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EE58AF5-13DE-48FC-86F7-9F47220C959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<sst xmlns="http://schemas.openxmlformats.org/spreadsheetml/2006/main" count="8150" uniqueCount="2327">
  <si>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</si>
  <si>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</si>
  <si>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</si>
  <si>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</si>
  <si>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</si>
  <si>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</si>
  <si>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</si>
  <si>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</si>
  <si>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</si>
  <si>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</si>
  <si>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</si>
  <si>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</si>
  <si>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</si>
  <si>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</si>
  <si>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</si>
  <si>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</si>
  <si>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</si>
  <si>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</si>
  <si>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</si>
  <si>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</si>
  <si>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</si>
  <si>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</si>
  <si>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</si>
  <si>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</si>
  <si>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</si>
  <si>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</si>
  <si>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</si>
  <si>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</si>
  <si>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</si>
  <si>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</si>
  <si>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</si>
  <si>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</si>
  <si>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</si>
  <si>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</si>
  <si>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</si>
  <si>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</si>
  <si>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</si>
  <si>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</si>
  <si>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</si>
  <si>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</si>
  <si>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</si>
  <si>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</si>
  <si>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</si>
  <si>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</si>
  <si>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</si>
  <si>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</si>
  <si>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</si>
  <si>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</si>
  <si>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</si>
  <si>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</si>
  <si>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</si>
  <si>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</si>
  <si>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</si>
  <si>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</si>
  <si>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</si>
  <si>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</si>
  <si>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</si>
  <si>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</si>
  <si>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</si>
  <si>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</si>
  <si>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</si>
  <si>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</si>
  <si>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</si>
  <si>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</si>
  <si>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</si>
  <si>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</si>
  <si>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</si>
  <si>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</si>
  <si>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</si>
  <si>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</si>
  <si>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</si>
  <si>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</si>
  <si>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</si>
  <si>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</si>
  <si>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</si>
  <si>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</si>
  <si>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</si>
  <si>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</si>
  <si>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</si>
  <si>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</si>
  <si>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</si>
  <si>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</si>
  <si>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</si>
  <si>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</si>
  <si>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</si>
  <si>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</si>
  <si>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</si>
  <si>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</si>
  <si>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</si>
  <si>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</si>
  <si>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</si>
  <si>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</si>
  <si>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</si>
  <si>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</si>
  <si>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</si>
  <si>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</si>
  <si>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</si>
  <si>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</si>
  <si>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</si>
  <si>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</si>
  <si>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</si>
  <si>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</si>
  <si>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</si>
  <si>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</si>
  <si>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</si>
  <si>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</si>
  <si>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</si>
  <si>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</si>
  <si>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Erin T</t>
  </si>
  <si>
    <t>2316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</si>
  <si>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</si>
  <si>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</si>
  <si>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</si>
  <si>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</si>
  <si>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</si>
  <si>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</si>
  <si>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</si>
  <si>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</si>
  <si>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</si>
  <si>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</si>
  <si>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</si>
  <si>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</si>
  <si>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</si>
  <si>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</si>
  <si>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</si>
  <si>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</si>
  <si>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</si>
  <si>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</si>
  <si>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</si>
  <si>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</si>
  <si>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</si>
  <si>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</si>
  <si>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</si>
  <si>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</si>
  <si>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</si>
  <si>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</si>
  <si>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</si>
  <si>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</si>
  <si>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</si>
  <si>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</si>
  <si>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</si>
  <si>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</si>
  <si>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</si>
  <si>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</si>
  <si>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</si>
  <si>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</si>
  <si>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</si>
  <si>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</si>
  <si>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</si>
  <si>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</si>
  <si>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</si>
  <si>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</si>
  <si>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</si>
  <si>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</si>
  <si>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</si>
  <si>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</si>
  <si>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</si>
  <si>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</si>
  <si>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</si>
  <si>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</si>
  <si>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</si>
  <si>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</si>
  <si>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</si>
  <si>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</si>
  <si>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</si>
  <si>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</si>
  <si>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</si>
  <si>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</si>
  <si>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</si>
  <si>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</si>
  <si>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</si>
  <si>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</si>
  <si>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</si>
  <si>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</si>
  <si>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</si>
  <si>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</si>
  <si>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</si>
  <si>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</si>
  <si>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</si>
  <si>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</si>
  <si>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</si>
  <si>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</si>
  <si>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</si>
  <si>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</si>
  <si>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</si>
  <si>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</si>
  <si>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</si>
  <si>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</si>
  <si>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</si>
  <si>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</si>
  <si>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</si>
  <si>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</si>
  <si>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</si>
  <si>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</si>
  <si>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</si>
  <si>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</si>
  <si>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</si>
  <si>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</si>
  <si>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</si>
  <si>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</si>
  <si>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</si>
  <si>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</si>
  <si>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</si>
  <si>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</si>
  <si>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</si>
  <si>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</si>
  <si>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</si>
  <si>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</si>
  <si>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</si>
  <si>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</si>
  <si>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</si>
  <si>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</si>
  <si>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</si>
  <si>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</si>
  <si>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</si>
  <si>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</si>
  <si>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</si>
  <si>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</si>
  <si>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</si>
  <si>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</si>
  <si>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</si>
  <si>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</si>
  <si>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</si>
  <si>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</si>
  <si>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</si>
  <si>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</si>
  <si>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</si>
  <si>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</si>
  <si>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</si>
  <si>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</si>
  <si>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</si>
  <si>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</si>
  <si>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</si>
  <si>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</si>
  <si>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</si>
  <si>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</si>
  <si>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</si>
  <si>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</si>
  <si>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</si>
  <si>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</si>
  <si>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</si>
  <si>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</si>
  <si>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</si>
  <si>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</si>
  <si>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</si>
  <si>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</si>
  <si>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</si>
  <si>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</si>
  <si>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</si>
  <si>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</si>
  <si>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</si>
  <si>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</si>
  <si>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</si>
  <si>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</si>
  <si>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</si>
  <si>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</si>
  <si>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</si>
  <si>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</si>
  <si>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</si>
  <si>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</si>
  <si>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</si>
  <si>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</si>
  <si>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</si>
  <si>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</si>
  <si>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</si>
  <si>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</si>
  <si>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</si>
  <si>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</si>
  <si>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</si>
  <si>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</si>
  <si>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</si>
  <si>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</si>
  <si>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</si>
  <si>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</si>
  <si>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</si>
  <si>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</si>
  <si>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</si>
  <si>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</si>
  <si>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</si>
  <si>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</si>
  <si>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</si>
  <si>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</si>
  <si>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</si>
  <si>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</si>
  <si>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</si>
  <si>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</si>
  <si>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</si>
  <si>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</si>
  <si>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</si>
  <si>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</si>
  <si>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</si>
  <si>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</si>
  <si>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</si>
  <si>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</si>
  <si>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</si>
  <si>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</si>
  <si>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</si>
  <si>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</si>
  <si>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</si>
  <si>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</si>
  <si>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</si>
  <si>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</si>
  <si>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</si>
  <si>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</si>
  <si>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</si>
  <si>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</si>
  <si>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</si>
  <si>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</si>
  <si>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</si>
  <si>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</si>
  <si>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</si>
  <si>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</si>
  <si>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</si>
  <si>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</si>
  <si>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</si>
  <si>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</si>
  <si>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</si>
  <si>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</si>
  <si>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</si>
  <si>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</si>
  <si>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</si>
  <si>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</si>
  <si>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</si>
  <si>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</si>
  <si>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</si>
  <si>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</si>
  <si>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</si>
  <si>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</si>
  <si>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</si>
  <si>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</si>
  <si>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</si>
  <si>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</si>
  <si>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</si>
  <si>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</si>
  <si>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</si>
  <si>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</si>
  <si>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</si>
  <si>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</si>
  <si>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</si>
  <si>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</si>
  <si>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</si>
  <si>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</si>
  <si>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</si>
  <si>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</si>
  <si>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</si>
  <si>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</si>
  <si>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</si>
  <si>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</si>
  <si>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</si>
  <si>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</si>
  <si>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</si>
  <si>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</si>
  <si>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</si>
  <si>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</si>
  <si>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</si>
  <si>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</si>
  <si>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</si>
  <si>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</si>
  <si>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</si>
  <si>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</si>
  <si>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</si>
  <si>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</si>
  <si>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</si>
  <si>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</si>
  <si>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</si>
  <si>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</si>
  <si>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</si>
  <si>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</si>
  <si>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</si>
  <si>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</si>
  <si>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</si>
  <si>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</si>
  <si>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</si>
  <si>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</si>
  <si>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</si>
  <si>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</si>
  <si>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</si>
  <si>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</si>
  <si>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</si>
  <si>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</si>
  <si>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</si>
  <si>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</si>
  <si>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</si>
  <si>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</si>
  <si>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</si>
  <si>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</si>
  <si>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</si>
  <si>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</si>
  <si>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</si>
  <si>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</si>
  <si>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</si>
  <si>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</si>
  <si>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</si>
  <si>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</si>
  <si>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</si>
  <si>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</si>
  <si>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</si>
  <si>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</si>
  <si>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</si>
  <si>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</si>
  <si>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</si>
  <si>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</si>
  <si>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</si>
  <si>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</si>
  <si>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</si>
  <si>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</si>
  <si>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</si>
  <si>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</si>
  <si>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</si>
  <si>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</si>
  <si>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</si>
  <si>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</si>
  <si>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</si>
  <si>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</si>
  <si>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</si>
  <si>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</si>
  <si>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</si>
  <si>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</si>
  <si>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</si>
  <si>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</si>
  <si>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</si>
  <si>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</si>
  <si>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</si>
  <si>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</si>
  <si>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</si>
  <si>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</si>
  <si>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</si>
  <si>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</si>
  <si>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</si>
  <si>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</si>
  <si>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</si>
  <si>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</si>
  <si>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</si>
  <si>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</si>
  <si>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</si>
  <si>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</si>
  <si>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</si>
  <si>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</si>
  <si>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</si>
  <si>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</si>
  <si>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</si>
  <si>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</si>
  <si>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</si>
  <si>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</si>
  <si>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</si>
  <si>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</si>
  <si>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</si>
  <si>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</si>
  <si>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</si>
  <si>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</si>
  <si>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</si>
  <si>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</si>
  <si>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</si>
  <si>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</si>
  <si>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</si>
  <si>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</si>
  <si>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</si>
  <si>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</si>
  <si>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</si>
  <si>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</si>
  <si>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</si>
  <si>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</si>
  <si>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</si>
  <si>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</si>
  <si>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</si>
  <si>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</si>
  <si>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</si>
  <si>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</si>
  <si>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</si>
  <si>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</si>
  <si>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</si>
  <si>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</si>
  <si>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</si>
  <si>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</si>
  <si>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</si>
  <si>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</si>
  <si>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</si>
  <si>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</si>
  <si>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</si>
  <si>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</si>
  <si>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</si>
  <si>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</si>
  <si>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</si>
  <si>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</si>
  <si>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</si>
  <si>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</si>
  <si>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</si>
  <si>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</si>
  <si>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</si>
  <si>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</si>
  <si>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</si>
  <si>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</si>
  <si>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</si>
  <si>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</si>
  <si>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</si>
  <si>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</si>
  <si>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</si>
  <si>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</si>
  <si>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</si>
  <si>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</si>
  <si>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</si>
  <si>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</si>
  <si>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</si>
  <si>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</si>
  <si>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</si>
  <si>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</si>
  <si>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</si>
  <si>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</si>
  <si>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</si>
  <si>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</si>
  <si>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</si>
  <si>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</si>
  <si>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</si>
  <si>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</si>
  <si>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</si>
  <si>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</si>
  <si>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</si>
  <si>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</si>
  <si>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</si>
  <si>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</si>
  <si>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</si>
  <si>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</si>
  <si>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</si>
  <si>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</si>
  <si>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</si>
  <si>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</si>
  <si>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</si>
  <si>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</si>
  <si>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</si>
  <si>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</si>
  <si>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</si>
  <si>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</si>
  <si>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</si>
  <si>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</si>
  <si>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</si>
  <si>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</si>
  <si>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</si>
  <si>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</si>
  <si>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</si>
  <si>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</si>
  <si>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</si>
  <si>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</si>
  <si>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</si>
  <si>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</si>
  <si>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</si>
  <si>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</si>
  <si>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</si>
  <si>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</si>
  <si>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</si>
  <si>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</si>
  <si>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</si>
  <si>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</si>
  <si>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</si>
  <si>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</si>
  <si>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</si>
  <si>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</si>
  <si>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</si>
  <si>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</si>
  <si>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</si>
  <si>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</si>
  <si>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</si>
  <si>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</si>
  <si>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</si>
  <si>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</si>
  <si>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</si>
  <si>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</si>
  <si>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</si>
  <si>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</si>
  <si>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</si>
  <si>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</si>
  <si>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</si>
  <si>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</si>
  <si>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</si>
  <si>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</si>
  <si>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</si>
  <si>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</si>
  <si>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</si>
  <si>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</si>
  <si>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</si>
  <si>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</si>
  <si>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</si>
  <si>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</si>
  <si>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</si>
  <si>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</si>
  <si>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</si>
  <si>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</si>
  <si>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</si>
  <si>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</si>
  <si>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</si>
  <si>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</si>
  <si>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</si>
  <si>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</si>
  <si>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</si>
  <si>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</si>
  <si>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</si>
  <si>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</si>
  <si>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</si>
  <si>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</si>
  <si>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</si>
  <si>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</si>
  <si>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</si>
  <si>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</si>
  <si>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</si>
  <si>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</si>
  <si>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</si>
  <si>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</si>
  <si>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</si>
  <si>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</si>
  <si>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</si>
  <si>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</si>
  <si>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</si>
  <si>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</si>
  <si>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</si>
  <si>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</si>
  <si>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</si>
  <si>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</si>
  <si>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</si>
  <si>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</si>
  <si>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</si>
  <si>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</si>
  <si>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</si>
  <si>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</si>
  <si>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</si>
  <si>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</si>
  <si>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</si>
  <si>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</si>
  <si>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</si>
  <si>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</si>
  <si>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</si>
  <si>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</si>
  <si>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</si>
  <si>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</si>
  <si>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</si>
  <si>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</si>
  <si>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</si>
  <si>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</si>
  <si>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</si>
  <si>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</si>
  <si>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</si>
  <si>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</si>
  <si>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</si>
  <si>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</si>
  <si>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</si>
  <si>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</si>
  <si>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</si>
  <si>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</si>
  <si>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</si>
  <si>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</si>
  <si>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</si>
  <si>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</si>
  <si>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</si>
  <si>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</si>
  <si>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</si>
  <si>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</si>
  <si>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</si>
  <si>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</si>
  <si>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</si>
  <si>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</si>
  <si>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</si>
  <si>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</si>
  <si>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</si>
  <si>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</si>
  <si>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</si>
  <si>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</si>
  <si>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</si>
  <si>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</si>
  <si>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</si>
  <si>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</si>
  <si>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</si>
  <si>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</si>
  <si>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</si>
  <si>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</si>
  <si>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</si>
  <si>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</si>
  <si>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</si>
  <si>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</si>
  <si>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</si>
  <si>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</si>
  <si>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</si>
  <si>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</si>
  <si>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</si>
  <si>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</si>
  <si>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</si>
  <si>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</si>
  <si>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</si>
  <si>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</si>
  <si>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</si>
  <si>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</si>
  <si>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</si>
  <si>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</si>
  <si>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</si>
  <si>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</si>
  <si>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</si>
  <si>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</si>
  <si>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</si>
  <si>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</si>
  <si>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</si>
  <si>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</si>
  <si>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</si>
  <si>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</si>
  <si>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</si>
  <si>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</si>
  <si>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</si>
  <si>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</si>
  <si>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</si>
  <si>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</si>
  <si>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</si>
  <si>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</si>
  <si>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</si>
  <si>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</si>
  <si>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</si>
  <si>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</si>
  <si>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</si>
  <si>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</si>
  <si>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</si>
  <si>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</si>
  <si>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</si>
  <si>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</si>
  <si>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</si>
  <si>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</si>
  <si>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</si>
  <si>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</si>
  <si>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</si>
  <si>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</si>
  <si>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</si>
  <si>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</si>
  <si>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</si>
  <si>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</si>
  <si>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</si>
  <si>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</si>
  <si>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</si>
  <si>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</si>
  <si>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</si>
  <si>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</si>
  <si>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</si>
  <si>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</si>
  <si>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</si>
  <si>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</si>
  <si>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</si>
  <si>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</si>
  <si>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</si>
  <si>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</si>
  <si>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</si>
  <si>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</si>
  <si>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</si>
  <si>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</si>
  <si>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</si>
  <si>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</si>
  <si>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</si>
  <si>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</si>
  <si>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</si>
  <si>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</si>
  <si>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</si>
  <si>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</si>
  <si>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</si>
  <si>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</si>
  <si>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</si>
  <si>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</si>
  <si>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</si>
  <si>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</si>
  <si>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</si>
  <si>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</si>
  <si>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</si>
  <si>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</si>
  <si>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</si>
  <si>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</si>
  <si>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</si>
  <si>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</si>
  <si>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</si>
  <si>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</si>
  <si>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</si>
  <si>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</si>
  <si>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</si>
  <si>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</si>
  <si>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</si>
  <si>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</si>
  <si>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</si>
  <si>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</si>
  <si>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</si>
  <si>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</si>
  <si>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</si>
  <si>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</si>
  <si>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</si>
  <si>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</si>
  <si>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</si>
  <si>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</si>
  <si>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</si>
  <si>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</si>
  <si>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</si>
  <si>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</si>
  <si>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</si>
  <si>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</si>
  <si>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</si>
  <si>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</si>
  <si>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</si>
  <si>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</si>
  <si>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</si>
  <si>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</si>
  <si>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</si>
  <si>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</si>
  <si>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</si>
  <si>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</si>
  <si>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</si>
  <si>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</si>
  <si>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</si>
  <si>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</si>
  <si>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</si>
  <si>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</si>
  <si>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</si>
  <si>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</si>
  <si>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</si>
  <si>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</si>
  <si>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</si>
  <si>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</si>
  <si>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</si>
  <si>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</si>
  <si>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</si>
  <si>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</si>
  <si>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</si>
  <si>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</si>
  <si>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</si>
  <si>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</si>
  <si>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</si>
  <si>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</si>
  <si>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</si>
  <si>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</si>
  <si>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</si>
  <si>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</si>
  <si>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</si>
  <si>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</si>
  <si>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</si>
  <si>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</si>
  <si>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</si>
  <si>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</si>
  <si>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</si>
  <si>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</si>
  <si>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</si>
  <si>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</si>
  <si>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</si>
  <si>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</si>
  <si>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</si>
  <si>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</si>
  <si>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</si>
  <si>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</si>
  <si>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</si>
  <si>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</si>
  <si>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</si>
  <si>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</si>
  <si>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</si>
  <si>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</si>
  <si>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</si>
  <si>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</si>
  <si>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</si>
  <si>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</si>
  <si>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</si>
  <si>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</si>
  <si>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</si>
  <si>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</si>
  <si>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</si>
  <si>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</si>
  <si>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</si>
  <si>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</si>
  <si>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</si>
  <si>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</si>
  <si>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</si>
  <si>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</si>
  <si>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</si>
  <si>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</si>
  <si>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</si>
  <si>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</si>
  <si>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</si>
  <si>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</si>
  <si>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</si>
  <si>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</si>
  <si>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</si>
  <si>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</si>
  <si>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</si>
  <si>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</si>
  <si>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</si>
  <si>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</si>
  <si>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</si>
  <si>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</si>
  <si>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</si>
  <si>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</si>
  <si>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</si>
  <si>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</si>
  <si>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</si>
  <si>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</si>
  <si>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</si>
  <si>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</si>
  <si>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</si>
  <si>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</si>
  <si>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</si>
  <si>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</si>
  <si>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</si>
  <si>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</si>
  <si>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</si>
  <si>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</si>
  <si>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</si>
  <si>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</si>
  <si>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</si>
  <si>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</si>
  <si>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</si>
  <si>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</si>
  <si>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</si>
  <si>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</si>
  <si>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</si>
  <si>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</si>
  <si>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</si>
  <si>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</si>
  <si>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</si>
  <si>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</si>
  <si>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</si>
  <si>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</si>
  <si>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</si>
  <si>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</si>
  <si>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</si>
  <si>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</si>
  <si>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</si>
  <si>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</si>
  <si>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</si>
  <si>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</si>
  <si>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</si>
  <si>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</si>
  <si>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</si>
  <si>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</si>
  <si>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</si>
  <si>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</si>
  <si>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</si>
  <si>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</si>
  <si>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</si>
  <si>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</si>
  <si>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</si>
  <si>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</si>
  <si>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</si>
  <si>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</si>
  <si>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</si>
  <si>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</si>
  <si>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</si>
  <si>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</si>
  <si>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</si>
  <si>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</si>
  <si>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</si>
  <si>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</si>
  <si>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</si>
  <si>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</si>
  <si>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</si>
  <si>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</si>
  <si>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</si>
  <si>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</si>
  <si>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</si>
  <si>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</si>
  <si>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</si>
  <si>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</si>
  <si>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</si>
  <si>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</si>
  <si>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</si>
  <si>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</si>
  <si>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</si>
  <si>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</si>
  <si>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</si>
  <si>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</si>
  <si>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</si>
  <si>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</si>
  <si>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</si>
  <si>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</si>
  <si>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</si>
  <si>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</si>
  <si>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</si>
  <si>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</si>
  <si>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</si>
  <si>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</si>
  <si>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</si>
  <si>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</si>
  <si>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</si>
  <si>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</si>
  <si>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</si>
  <si>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</si>
  <si>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</si>
  <si>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</si>
  <si>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</si>
  <si>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</si>
  <si>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</si>
  <si>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</si>
  <si>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</si>
  <si>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</si>
  <si>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</si>
  <si>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</si>
  <si>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</si>
  <si>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</si>
  <si>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</si>
  <si>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</si>
  <si>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</si>
  <si>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</si>
  <si>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</si>
  <si>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</si>
  <si>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</si>
  <si>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</si>
  <si>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</si>
  <si>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</si>
  <si>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</si>
  <si>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</si>
  <si>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</si>
  <si>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</si>
  <si>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</si>
  <si>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</si>
  <si>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</si>
  <si>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</si>
  <si>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</si>
  <si>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</si>
  <si>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</si>
  <si>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</si>
  <si>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</si>
  <si>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</si>
  <si>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</si>
  <si>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</si>
  <si>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</si>
  <si>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</si>
  <si>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</si>
  <si>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</si>
  <si>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</si>
  <si>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</si>
  <si>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</si>
  <si>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</si>
  <si>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</si>
  <si>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</si>
  <si>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</si>
  <si>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</si>
  <si>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</si>
  <si>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</si>
  <si>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</si>
  <si>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</si>
  <si>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</si>
  <si>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</si>
  <si>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</si>
  <si>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</si>
  <si>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</si>
  <si>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</si>
  <si>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</si>
  <si>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</si>
  <si>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</si>
  <si>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</si>
  <si>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</si>
  <si>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</si>
  <si>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</si>
  <si>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</si>
  <si>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</si>
  <si>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</si>
  <si>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</si>
  <si>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</si>
  <si>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</si>
  <si>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</si>
  <si>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</si>
  <si>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</si>
  <si>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</si>
  <si>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</si>
  <si>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</si>
  <si>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</si>
  <si>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</si>
  <si>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</si>
  <si>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</si>
  <si>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</si>
  <si>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</si>
  <si>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</si>
  <si>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</si>
  <si>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</si>
  <si>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</si>
  <si>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</si>
  <si>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</si>
  <si>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</si>
  <si>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</si>
  <si>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</si>
  <si>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</si>
  <si>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</si>
  <si>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</si>
  <si>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</si>
  <si>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</si>
  <si>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</si>
  <si>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</si>
  <si>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</si>
  <si>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</si>
  <si>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</si>
  <si>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</si>
  <si>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</si>
  <si>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</si>
  <si>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</si>
  <si>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</si>
  <si>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</si>
  <si>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</si>
  <si>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</si>
  <si>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</si>
  <si>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</si>
  <si>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</si>
  <si>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</si>
  <si>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</si>
  <si>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</si>
  <si>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</si>
  <si>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</si>
  <si>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</si>
  <si>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</si>
  <si>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</si>
  <si>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</si>
  <si>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</si>
  <si>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</si>
  <si>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</si>
  <si>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</si>
  <si>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</si>
  <si>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</si>
  <si>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</si>
  <si>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</si>
  <si>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</si>
  <si>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</si>
  <si>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</si>
  <si>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</si>
  <si>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</si>
  <si>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</si>
  <si>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</si>
  <si>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</si>
  <si>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</si>
  <si>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</si>
  <si>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</si>
  <si>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</si>
  <si>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</si>
  <si>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</si>
  <si>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</si>
  <si>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</si>
  <si>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</si>
  <si>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</si>
  <si>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</si>
  <si>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</si>
  <si>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</si>
  <si>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</si>
  <si>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</si>
  <si>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</si>
  <si>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</si>
  <si>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</si>
  <si>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</si>
  <si>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</si>
  <si>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</si>
  <si>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</si>
  <si>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</si>
  <si>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</si>
  <si>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</si>
  <si>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</si>
  <si>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</si>
  <si>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</si>
  <si>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</si>
  <si>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</si>
  <si>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</si>
  <si>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</si>
  <si>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</si>
  <si>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</si>
  <si>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</si>
  <si>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</si>
  <si>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</si>
  <si>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</si>
  <si>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</si>
  <si>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</si>
  <si>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</si>
  <si>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</si>
  <si>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</si>
  <si>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</si>
  <si>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</si>
  <si>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</si>
  <si>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</si>
  <si>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</si>
  <si>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</si>
  <si>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</si>
  <si>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</si>
  <si>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</si>
  <si>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</si>
  <si>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</si>
  <si>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</si>
  <si>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</si>
  <si>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</si>
  <si>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</si>
  <si>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</si>
  <si>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</si>
  <si>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</si>
  <si>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</si>
  <si>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</si>
  <si>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</si>
  <si>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</si>
  <si>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</si>
  <si>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</si>
  <si>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</si>
  <si>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</si>
  <si>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</si>
  <si>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</si>
  <si>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</si>
  <si>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</si>
  <si>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</si>
  <si>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</si>
  <si>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</si>
  <si>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</si>
  <si>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</si>
  <si>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</si>
  <si>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</si>
  <si>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</si>
  <si>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</si>
  <si>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</si>
  <si>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</si>
  <si>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</si>
  <si>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</si>
  <si>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</si>
  <si>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</si>
  <si>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</si>
  <si>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</si>
  <si>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</si>
  <si>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</si>
  <si>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</si>
  <si>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</si>
  <si>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</si>
  <si>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</si>
  <si>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</si>
  <si>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</si>
  <si>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</si>
  <si>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</si>
  <si>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</si>
  <si>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</si>
  <si>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</si>
  <si>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</si>
  <si>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</si>
  <si>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</si>
  <si>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</si>
  <si>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</si>
  <si>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</si>
  <si>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</si>
  <si>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</si>
  <si>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</si>
  <si>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</si>
  <si>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</si>
  <si>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</si>
  <si>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</si>
  <si>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</si>
  <si>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</si>
  <si>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</si>
  <si>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</si>
  <si>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</si>
  <si>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</si>
  <si>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</si>
  <si>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</si>
  <si>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</si>
  <si>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</si>
  <si>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</si>
  <si>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</si>
  <si>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</si>
  <si>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</si>
  <si>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</si>
  <si>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</si>
  <si>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</si>
  <si>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</si>
  <si>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</si>
  <si>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</si>
  <si>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</si>
  <si>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</si>
  <si>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</si>
  <si>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</si>
  <si>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</si>
  <si>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</si>
  <si>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</si>
  <si>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</si>
  <si>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</si>
  <si>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</si>
  <si>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</si>
  <si>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</si>
  <si>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</si>
  <si>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</si>
  <si>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</si>
  <si>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</si>
  <si>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</si>
  <si>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</si>
  <si>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</si>
  <si>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</si>
  <si>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</si>
  <si>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</si>
  <si>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</si>
  <si>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</si>
  <si>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</si>
  <si>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</si>
  <si>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</si>
  <si>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</si>
  <si>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</si>
  <si>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</si>
  <si>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</si>
  <si>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</si>
  <si>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</si>
  <si>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</si>
  <si>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</si>
  <si>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</si>
  <si>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</si>
  <si>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</si>
  <si>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</si>
  <si>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</si>
  <si>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</si>
  <si>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</si>
  <si>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</si>
  <si>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</si>
  <si>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</si>
  <si>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</si>
  <si>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</si>
  <si>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</si>
  <si>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</si>
  <si>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</si>
  <si>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</si>
  <si>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</si>
  <si>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</si>
  <si>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</si>
  <si>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</si>
  <si>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</si>
  <si>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</si>
  <si>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</si>
  <si>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</si>
  <si>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</si>
  <si>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</si>
  <si>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</si>
  <si>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</si>
  <si>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</si>
  <si>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</si>
  <si>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</si>
  <si>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</si>
  <si>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</si>
  <si>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</si>
  <si>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</si>
  <si>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</si>
  <si>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</si>
  <si>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</si>
  <si>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</si>
  <si>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</si>
  <si>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</si>
  <si>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</si>
  <si>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</si>
  <si>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</si>
  <si>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</si>
  <si>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</si>
  <si>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</si>
  <si>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</si>
  <si>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</si>
  <si>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</si>
  <si>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</si>
  <si>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</si>
  <si>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</si>
  <si>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</si>
  <si>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</si>
  <si>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</si>
  <si>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</si>
  <si>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</si>
  <si>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</si>
  <si>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</si>
  <si>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</si>
  <si>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</si>
  <si>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</si>
  <si>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</si>
  <si>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</si>
  <si>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</si>
  <si>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</si>
  <si>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</si>
  <si>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</si>
  <si>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</si>
  <si>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</si>
  <si>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</si>
  <si>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</si>
  <si>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</si>
  <si>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</si>
  <si>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</si>
  <si>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</si>
  <si>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</si>
  <si>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</si>
  <si>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</si>
  <si>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</si>
  <si>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</si>
  <si>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</si>
  <si>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</si>
  <si>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</si>
  <si>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</si>
  <si>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</si>
  <si>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</si>
  <si>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</si>
  <si>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</si>
  <si>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</si>
  <si>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</si>
  <si>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</si>
  <si>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</si>
  <si>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</si>
  <si>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</si>
  <si>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</si>
  <si>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</si>
  <si>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</si>
  <si>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</si>
  <si>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</si>
  <si>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</si>
  <si>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</si>
  <si>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</si>
  <si>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</si>
  <si>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</si>
  <si>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</si>
  <si>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</si>
  <si>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</si>
  <si>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</si>
  <si>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</si>
  <si>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</si>
  <si>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</si>
  <si>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</si>
  <si>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</si>
  <si>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</si>
  <si>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</si>
  <si>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</si>
  <si>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</si>
  <si>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</si>
  <si>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</si>
  <si>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</si>
  <si>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</si>
  <si>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</si>
  <si>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</si>
  <si>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</si>
  <si>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</si>
  <si>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</si>
  <si>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</si>
  <si>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</si>
  <si>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</si>
  <si>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</si>
  <si>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</si>
  <si>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</si>
  <si>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</si>
  <si>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</si>
  <si>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</si>
  <si>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</si>
  <si>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</si>
  <si>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</si>
  <si>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</si>
  <si>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</si>
  <si>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</si>
  <si>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</si>
  <si>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</si>
  <si>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</si>
  <si>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</si>
  <si>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</si>
  <si>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</si>
  <si>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</si>
  <si>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</si>
  <si>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</si>
  <si>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</si>
  <si>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</si>
  <si>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</si>
  <si>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</si>
  <si>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</si>
  <si>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</si>
  <si>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</si>
  <si>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</si>
  <si>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</si>
  <si>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</si>
  <si>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</si>
  <si>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</si>
  <si>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</si>
  <si>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</si>
  <si>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</si>
  <si>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</si>
  <si>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</si>
  <si>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</si>
  <si>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</si>
  <si>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</si>
  <si>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</si>
  <si>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</si>
  <si>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</si>
  <si>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</si>
  <si>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</si>
  <si>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</si>
  <si>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</si>
  <si>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</si>
  <si>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</si>
  <si>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</si>
  <si>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</si>
  <si>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</si>
  <si>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</si>
  <si>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</si>
  <si>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</si>
  <si>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</si>
  <si>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</si>
  <si>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</si>
  <si>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</si>
  <si>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</si>
  <si>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</si>
  <si>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</si>
  <si>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</si>
  <si>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</si>
  <si>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</si>
  <si>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</si>
  <si>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</si>
  <si>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</si>
  <si>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</si>
  <si>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</si>
  <si>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</si>
  <si>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</si>
  <si>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</si>
  <si>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</si>
  <si>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</si>
  <si>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</si>
  <si>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</si>
  <si>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</si>
  <si>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</si>
  <si>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</si>
  <si>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</si>
  <si>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</si>
  <si>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</si>
  <si>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</si>
  <si>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</si>
  <si>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</si>
  <si>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</si>
  <si>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</si>
  <si>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</si>
  <si>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</si>
  <si>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</si>
  <si>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</si>
  <si>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</si>
  <si>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</si>
  <si>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</si>
  <si>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</si>
  <si>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</si>
  <si>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</si>
  <si>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</si>
  <si>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</si>
  <si>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</si>
  <si>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</si>
  <si>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</si>
  <si>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</si>
  <si>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</si>
  <si>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</si>
  <si>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</si>
  <si>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</si>
  <si>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</si>
  <si>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</si>
  <si>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</si>
  <si>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</si>
  <si>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</si>
  <si>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</si>
  <si>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</si>
  <si>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</si>
  <si>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</si>
  <si>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</si>
  <si>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</si>
  <si>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</si>
  <si>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</si>
  <si>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</si>
  <si>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</si>
  <si>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</si>
  <si>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</si>
  <si>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</si>
  <si>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</si>
  <si>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</si>
  <si>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</si>
  <si>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</si>
  <si>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</si>
  <si>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</si>
  <si>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</si>
  <si>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</si>
  <si>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</si>
  <si>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</si>
  <si>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</si>
  <si>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</si>
  <si>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</si>
  <si>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</si>
  <si>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</si>
  <si>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</si>
  <si>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</si>
  <si>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</si>
  <si>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</si>
  <si>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</si>
  <si>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</si>
  <si>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</si>
  <si>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</si>
  <si>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</si>
  <si>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</si>
  <si>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</si>
  <si>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</si>
  <si>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</si>
  <si>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</si>
  <si>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</si>
  <si>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</si>
  <si>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</si>
  <si>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</si>
  <si>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</si>
  <si>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</si>
  <si>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</si>
  <si>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</si>
  <si>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</si>
  <si>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</si>
  <si>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</si>
  <si>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</si>
  <si>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</si>
  <si>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</si>
  <si>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</si>
  <si>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</si>
  <si>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</si>
  <si>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</si>
  <si>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</si>
  <si>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</si>
  <si>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</si>
  <si>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</si>
  <si>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</si>
  <si>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</si>
  <si>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</si>
  <si>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</si>
  <si>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</si>
  <si>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</si>
  <si>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</si>
  <si>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</si>
  <si>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</si>
  <si>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</si>
  <si>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</si>
  <si>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</si>
  <si>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</si>
  <si>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</si>
  <si>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</si>
  <si>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</si>
  <si>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</si>
  <si>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</si>
  <si>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</si>
  <si>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</si>
  <si>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</si>
  <si>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</si>
  <si>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</si>
  <si>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</si>
  <si>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</si>
  <si>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</si>
  <si>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</si>
  <si>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</si>
  <si>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</si>
  <si>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</si>
  <si>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</si>
  <si>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</si>
  <si>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</si>
  <si>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</si>
  <si>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</si>
  <si>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</si>
  <si>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</si>
  <si>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</si>
  <si>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</si>
  <si>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</si>
  <si>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</si>
  <si>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</si>
  <si>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</si>
  <si>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</si>
  <si>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</si>
  <si>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</si>
  <si>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</si>
  <si>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</si>
  <si>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</si>
  <si>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</si>
  <si>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</si>
  <si>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</si>
  <si>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</si>
  <si>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</si>
  <si>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</si>
  <si>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</si>
  <si>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</si>
  <si>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</si>
  <si>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</si>
  <si>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</si>
  <si>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</si>
  <si>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</si>
  <si>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</si>
  <si>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</si>
  <si>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</si>
  <si>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</si>
  <si>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</si>
  <si>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</si>
  <si>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</si>
  <si>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</si>
  <si>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</si>
  <si>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</si>
  <si>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</si>
  <si>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</si>
  <si>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</si>
  <si>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</si>
  <si>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</si>
  <si>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</si>
  <si>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</si>
  <si>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</si>
  <si>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</si>
  <si>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</si>
  <si>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</si>
  <si>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</si>
  <si>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</si>
  <si>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</si>
  <si>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</si>
  <si>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</si>
  <si>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</si>
  <si>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</si>
  <si>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</si>
  <si>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</si>
  <si>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</si>
  <si>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</si>
  <si>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</si>
  <si>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</si>
  <si>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</si>
  <si>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</si>
  <si>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</si>
  <si>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</si>
  <si>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</si>
  <si>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</si>
  <si>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</si>
  <si>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</si>
  <si>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</si>
  <si>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</si>
  <si>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</si>
  <si>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</si>
  <si>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</si>
  <si>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</si>
  <si>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</si>
  <si>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</si>
  <si>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</si>
  <si>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</si>
  <si>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</si>
  <si>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</si>
  <si>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</si>
  <si>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</si>
  <si>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</si>
  <si>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</si>
  <si>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</si>
  <si>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</si>
  <si>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</si>
  <si>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</si>
  <si>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</si>
  <si>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</si>
  <si>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</si>
  <si>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</si>
  <si>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</si>
  <si>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</si>
  <si>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</si>
  <si>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</si>
  <si>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</si>
  <si>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</si>
  <si>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</si>
  <si>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</si>
  <si>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</si>
  <si>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</si>
  <si>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</si>
  <si>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</si>
  <si>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</si>
  <si>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</si>
  <si>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</si>
  <si>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</si>
  <si>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</si>
  <si>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</si>
  <si>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</si>
  <si>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</si>
  <si>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</si>
  <si>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</si>
  <si>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</si>
  <si>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</si>
  <si>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</si>
  <si>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</si>
  <si>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</si>
  <si>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</si>
  <si>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</si>
  <si>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</si>
  <si>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</si>
  <si>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</si>
  <si>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</si>
  <si>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</si>
  <si>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</si>
  <si>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</si>
  <si>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</si>
  <si>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</si>
  <si>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</si>
  <si>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</si>
  <si>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</si>
  <si>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</si>
  <si>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</si>
  <si>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</si>
  <si>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</si>
  <si>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</si>
  <si>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</si>
  <si>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</si>
  <si>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</si>
  <si>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</si>
  <si>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</si>
  <si>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</si>
  <si>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</si>
  <si>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</si>
  <si>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</si>
  <si>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</si>
  <si>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</si>
  <si>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</si>
  <si>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</si>
  <si>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</si>
  <si>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</si>
  <si>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</si>
  <si>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</si>
  <si>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</si>
  <si>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</si>
  <si>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</si>
  <si>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</si>
  <si>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</si>
  <si>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</si>
  <si>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</si>
  <si>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</si>
  <si>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</si>
  <si>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</si>
  <si>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</si>
  <si>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</si>
  <si>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</si>
  <si>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</si>
  <si>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</si>
  <si>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</si>
  <si>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</si>
  <si>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</si>
  <si>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</si>
  <si>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</si>
  <si>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</si>
  <si>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</si>
  <si>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</si>
  <si>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</si>
  <si>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</si>
  <si>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</si>
  <si>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</si>
  <si>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</si>
  <si>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</si>
  <si>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</si>
  <si>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</si>
  <si>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</si>
  <si>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</si>
  <si>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</si>
  <si>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</si>
  <si>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</si>
  <si>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</si>
  <si>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</si>
  <si>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</si>
  <si>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</si>
  <si>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</si>
  <si>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</si>
  <si>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</si>
  <si>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</si>
  <si>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</si>
  <si>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</si>
  <si>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</si>
  <si>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</si>
  <si>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</si>
  <si>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</si>
  <si>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</si>
  <si>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</si>
  <si>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</si>
  <si>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</si>
  <si>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</si>
  <si>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</si>
  <si>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</si>
  <si>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</si>
  <si>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</si>
  <si>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</si>
  <si>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</si>
  <si>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</si>
  <si>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</si>
  <si>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</si>
  <si>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</si>
  <si>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</si>
  <si>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</si>
  <si>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</si>
  <si>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</si>
  <si>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</si>
  <si>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</si>
  <si>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</si>
  <si>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</si>
  <si>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</si>
  <si>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</si>
  <si>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</si>
  <si>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</si>
  <si>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</si>
  <si>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</si>
  <si>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</si>
  <si>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</si>
  <si>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</si>
  <si>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</si>
  <si>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</si>
  <si>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</si>
  <si>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</si>
  <si>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</si>
  <si>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</si>
  <si>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</si>
  <si>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</si>
  <si>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</si>
  <si>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</si>
  <si>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</si>
  <si>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</si>
  <si>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</si>
  <si>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</si>
  <si>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</si>
  <si>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</si>
  <si>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</si>
  <si>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</si>
  <si>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</si>
  <si>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</si>
  <si>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</si>
  <si>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</si>
  <si>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</si>
  <si>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</si>
  <si>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</si>
  <si>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</si>
  <si>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</si>
  <si>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</si>
  <si>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</si>
  <si>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</si>
  <si>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</si>
  <si>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</si>
  <si>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</si>
  <si>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</si>
  <si>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</si>
  <si>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</si>
  <si>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</si>
  <si>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</si>
  <si>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</si>
  <si>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</si>
  <si>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</si>
  <si>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</si>
  <si>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</si>
  <si>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</si>
  <si>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</si>
  <si>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</si>
  <si>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</si>
  <si>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</si>
  <si>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</si>
  <si>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</si>
  <si>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</si>
  <si>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</si>
  <si>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</si>
  <si>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</si>
  <si>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</si>
  <si>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</si>
  <si>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</si>
  <si>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</si>
  <si>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</si>
  <si>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</si>
  <si>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</si>
  <si>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</si>
  <si>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</si>
  <si>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</si>
  <si>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</si>
  <si>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</si>
  <si>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</si>
  <si>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</si>
  <si>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</si>
  <si>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</si>
  <si>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</si>
  <si>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</si>
  <si>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</si>
  <si>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</si>
  <si>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</si>
  <si>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</si>
  <si>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</si>
  <si>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</si>
  <si>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</si>
  <si>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</si>
  <si>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</si>
  <si>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</si>
  <si>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</si>
  <si>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</si>
  <si>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</si>
  <si>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</si>
  <si>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</si>
  <si>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</si>
  <si>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</si>
  <si>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</si>
  <si>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</si>
  <si>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</si>
  <si>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</si>
  <si>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</si>
  <si>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</si>
  <si>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</si>
  <si>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</si>
  <si>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</si>
  <si>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</si>
  <si>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</si>
  <si>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</si>
  <si>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</si>
  <si>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</si>
  <si>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</si>
  <si>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</si>
  <si>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</si>
  <si>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</si>
  <si>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</si>
  <si>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</si>
  <si>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</si>
  <si>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</si>
  <si>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</si>
  <si>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</si>
  <si>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</si>
  <si>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</si>
  <si>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</si>
  <si>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</si>
  <si>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</si>
  <si>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</si>
  <si>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</si>
  <si>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</si>
  <si>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</si>
  <si>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</si>
  <si>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</si>
  <si>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</si>
  <si>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</si>
  <si>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</si>
  <si>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</si>
  <si>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</si>
  <si>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</si>
  <si>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</si>
  <si>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</si>
  <si>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</si>
  <si>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</si>
  <si>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</si>
  <si>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</si>
  <si>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</si>
  <si>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</si>
  <si>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</si>
  <si>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</si>
  <si>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</si>
  <si>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</si>
  <si>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</si>
  <si>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</si>
  <si>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</si>
  <si>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</si>
  <si>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</si>
  <si>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</si>
  <si>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</si>
  <si>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</si>
  <si>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</si>
  <si>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</si>
  <si>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</si>
  <si>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</si>
  <si>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</si>
  <si>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</si>
  <si>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</si>
  <si>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</si>
  <si>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</si>
  <si>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</si>
  <si>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</si>
  <si>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</si>
  <si>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</si>
  <si>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</si>
  <si>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</si>
  <si>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</si>
  <si>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</si>
  <si>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</si>
  <si>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</si>
  <si>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</si>
  <si>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</si>
  <si>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</si>
  <si>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</si>
  <si>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</si>
  <si>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</si>
  <si>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</si>
  <si>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</si>
  <si>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</si>
  <si>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</si>
  <si>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</si>
  <si>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</si>
  <si>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</si>
  <si>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</si>
  <si>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</si>
  <si>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</si>
  <si>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</si>
  <si>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</si>
  <si>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</si>
  <si>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</si>
  <si>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</si>
  <si>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</si>
  <si>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</si>
  <si>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</si>
  <si>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</si>
  <si>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</si>
  <si>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</si>
  <si>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</si>
  <si>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</si>
  <si>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</si>
  <si>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</si>
  <si>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</si>
  <si>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</si>
  <si>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</si>
  <si>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</si>
  <si>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</si>
  <si>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</si>
  <si>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</si>
  <si>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</si>
  <si>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</si>
  <si>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</si>
  <si>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</si>
  <si>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</si>
  <si>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</si>
  <si>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</si>
  <si>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</si>
  <si>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</si>
  <si>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</si>
  <si>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</si>
  <si>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</si>
  <si>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</si>
  <si>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</si>
  <si>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</si>
  <si>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</si>
  <si>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Protection Services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</si>
  <si>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</si>
  <si>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</si>
  <si>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</si>
  <si>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</si>
  <si>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</si>
  <si>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</si>
  <si>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</si>
  <si>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</si>
  <si>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</si>
  <si>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</si>
  <si>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</si>
  <si>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</si>
  <si>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</si>
  <si>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</si>
  <si>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</si>
  <si>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</si>
  <si>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</si>
  <si>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</si>
  <si>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</si>
  <si>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</si>
  <si>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</si>
  <si>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</si>
  <si>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</si>
  <si>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</si>
  <si>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</si>
  <si>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</si>
  <si>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</si>
  <si>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</si>
  <si>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</si>
  <si>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</si>
  <si>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</si>
  <si>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</si>
  <si>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</si>
  <si>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</si>
  <si>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</si>
  <si>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</si>
  <si>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</si>
  <si>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</si>
  <si>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</si>
  <si>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</si>
  <si>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</si>
  <si>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</si>
  <si>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</si>
  <si>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</si>
  <si>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</si>
  <si>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</si>
  <si>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</si>
  <si>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</si>
  <si>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</si>
  <si>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</si>
  <si>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</si>
  <si>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</si>
  <si>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</si>
  <si>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</si>
  <si>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</si>
  <si>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</si>
  <si>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</si>
  <si>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</si>
  <si>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</si>
  <si>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</si>
  <si>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</si>
  <si>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</si>
  <si>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</si>
  <si>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</si>
  <si>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</si>
  <si>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</si>
  <si>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</si>
  <si>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</si>
  <si>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</si>
  <si>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</si>
  <si>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</si>
  <si>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</si>
  <si>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</si>
  <si>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</si>
  <si>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</si>
  <si>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</si>
  <si>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</si>
  <si>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</si>
  <si>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</si>
  <si>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</si>
  <si>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</si>
  <si>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</si>
  <si>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</si>
  <si>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</si>
  <si>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</si>
  <si>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</si>
  <si>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</si>
  <si>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</si>
  <si>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</si>
  <si>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</si>
  <si>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</si>
  <si>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</si>
  <si>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</si>
  <si>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</si>
  <si>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</si>
  <si>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</si>
  <si>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</si>
  <si>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</si>
  <si>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</si>
  <si>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</si>
  <si>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</si>
  <si>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</si>
  <si>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</si>
  <si>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</si>
  <si>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</si>
  <si>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</si>
  <si>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</si>
  <si>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</si>
  <si>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</si>
  <si>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</si>
  <si>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</si>
  <si>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</si>
  <si>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</si>
  <si>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</si>
  <si>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</si>
  <si>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</si>
  <si>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</si>
  <si>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</si>
  <si>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</si>
  <si>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</si>
  <si>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</si>
  <si>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</si>
  <si>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</si>
  <si>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</si>
  <si>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</si>
  <si>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</si>
  <si>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</si>
  <si>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</si>
  <si>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</si>
  <si>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</si>
  <si>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</si>
  <si>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</si>
  <si>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</si>
  <si>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</si>
  <si>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</si>
  <si>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</si>
  <si>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</si>
  <si>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</si>
  <si>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</si>
  <si>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Ursula D' Angelo</t>
  </si>
  <si>
    <t>519-855-4407 x 225</t>
  </si>
  <si>
    <t>519-855-4821</t>
  </si>
  <si>
    <t>ursula.dangelo@erin.ca</t>
  </si>
  <si>
    <t>www.erin.ca</t>
  </si>
  <si>
    <t>INDIRECT</t>
  </si>
  <si>
    <t>Included in corporate management</t>
  </si>
  <si>
    <t>Traci Smith, CPA, CGA, LPA</t>
  </si>
  <si>
    <t>BDO Canada LLP</t>
  </si>
  <si>
    <t>tsmith@bdo.ca</t>
  </si>
  <si>
    <t>Miscellaneous Revenue</t>
  </si>
  <si>
    <t>Provincial Aggregates Levy</t>
  </si>
  <si>
    <t>20190329</t>
  </si>
  <si>
    <t>20190531</t>
  </si>
  <si>
    <t>20190830</t>
  </si>
  <si>
    <t>20190930</t>
  </si>
  <si>
    <t>20191031</t>
  </si>
  <si>
    <t>20191129</t>
  </si>
  <si>
    <t>Streetlighting</t>
  </si>
  <si>
    <t>BIA</t>
  </si>
  <si>
    <t>Repayments of long-term receivables</t>
  </si>
  <si>
    <t>OCIF Formula Grant</t>
  </si>
  <si>
    <t>OCIF Top Up Grant</t>
  </si>
  <si>
    <t>Main St Revitalization</t>
  </si>
  <si>
    <t>Drainage Levy</t>
  </si>
  <si>
    <t>Term Deposits</t>
  </si>
  <si>
    <t>Non-pension retirement benefits</t>
  </si>
  <si>
    <t>One-time adjustment</t>
  </si>
  <si>
    <t>Tile drain loan</t>
  </si>
  <si>
    <t>2013 - MTO Inventory Manual for Municipal</t>
  </si>
  <si>
    <t>2019 - OSIM Ontario Structural Inspection</t>
  </si>
  <si>
    <t>2019 FINANCIAL INFORMATION RETURN</t>
  </si>
  <si>
    <t xml:space="preserve">Western Ontario </t>
  </si>
  <si>
    <t xml:space="preserve">Wellington Co </t>
  </si>
  <si>
    <t>75405</t>
  </si>
  <si>
    <t>FIR Schedules Only</t>
  </si>
  <si>
    <t>FIR2019:   Erin T</t>
  </si>
  <si>
    <t>Asmt Code:   2316</t>
  </si>
  <si>
    <t>MAH Code:   75405</t>
  </si>
  <si>
    <t>for the year ended December 31, 2019</t>
  </si>
  <si>
    <t>0531</t>
  </si>
  <si>
    <t>0540</t>
  </si>
  <si>
    <t>0545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</si>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</sst>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2182</v>
      </c>
      <c r="B1" s="1069"/>
      <c r="C1" s="1070" t="s">
        <v>2164</v>
      </c>
      <c r="D1" s="1071"/>
      <c r="E1" s="1071"/>
      <c r="F1" s="1071"/>
      <c r="G1" s="1071"/>
      <c r="H1" s="1071"/>
      <c r="I1" s="1071"/>
      <c r="J1" s="1071"/>
      <c r="K1" s="1071"/>
      <c r="L1" s="1072">
        <v>44532.625593865741</v>
      </c>
      <c r="M1" s="1073"/>
      <c r="N1" s="1202" t="s">
        <v>1581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2265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1411</v>
      </c>
      <c r="F5" s="1079" t="s">
        <v>108</v>
      </c>
      <c r="G5" s="1077"/>
      <c r="H5" s="1077"/>
      <c r="I5" s="1080"/>
      <c r="J5" s="1080"/>
      <c r="K5" s="1078" t="s">
        <v>1366</v>
      </c>
      <c r="L5" s="1081" t="s">
        <v>2266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599</v>
      </c>
      <c r="F6" s="1082" t="s">
        <v>1587</v>
      </c>
      <c r="G6" s="1077"/>
      <c r="H6" s="1077"/>
      <c r="I6" s="1080"/>
      <c r="J6" s="1080"/>
      <c r="K6" s="1078" t="s">
        <v>256</v>
      </c>
      <c r="L6" s="1081" t="s">
        <v>109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600</v>
      </c>
      <c r="F7" s="1082" t="s">
        <v>2267</v>
      </c>
      <c r="G7" s="1077"/>
      <c r="H7" s="1077"/>
      <c r="I7" s="1080"/>
      <c r="J7" s="1080"/>
      <c r="K7" s="1078" t="s">
        <v>257</v>
      </c>
      <c r="L7" s="1081" t="s">
        <v>2268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2269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1410</v>
      </c>
      <c r="F18" s="1068" t="s">
        <v>1027</v>
      </c>
      <c r="G18" s="1068"/>
      <c r="H18" s="1068"/>
      <c r="I18" s="1068"/>
      <c r="J18" s="1068" t="s">
        <v>1593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1637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1509</v>
      </c>
      <c r="G35" s="553"/>
      <c r="H35" s="553"/>
      <c r="I35" s="350" t="s">
        <v>490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66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1283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1284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1285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1286</v>
      </c>
      <c r="F47" s="351" t="s">
        <v>217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1287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11</v>
      </c>
      <c r="F57" s="336"/>
      <c r="G57" s="336" t="s">
        <v>493</v>
      </c>
      <c r="H57" s="1007" t="s">
        <v>2234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1234</v>
      </c>
      <c r="F58" s="336"/>
      <c r="G58" s="336" t="s">
        <v>493</v>
      </c>
      <c r="H58" s="1007" t="s">
        <v>2235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813</v>
      </c>
      <c r="F59" s="336"/>
      <c r="G59" s="336" t="s">
        <v>493</v>
      </c>
      <c r="H59" s="1007" t="s">
        <v>2236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1446</v>
      </c>
      <c r="F60" s="336"/>
      <c r="G60" s="336" t="s">
        <v>493</v>
      </c>
      <c r="H60" s="1007" t="s">
        <v>2237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812</v>
      </c>
      <c r="F61" s="336"/>
      <c r="G61" s="336" t="s">
        <v>493</v>
      </c>
      <c r="H61" s="1007" t="s">
        <v>2238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291</v>
      </c>
      <c r="F63" s="336"/>
      <c r="G63" s="336" t="s">
        <v>493</v>
      </c>
      <c r="H63" s="1007" t="s">
        <v>2241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95</v>
      </c>
      <c r="F64" s="336"/>
      <c r="G64" s="336" t="s">
        <v>493</v>
      </c>
      <c r="H64" s="1007" t="s">
        <v>2242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9"/>
      <c r="E65" s="660" t="s">
        <v>1882</v>
      </c>
      <c r="F65" s="659"/>
      <c r="G65" s="336" t="s">
        <v>493</v>
      </c>
      <c r="H65" s="1007" t="s">
        <v>2243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1099</v>
      </c>
      <c r="F67" s="336"/>
      <c r="G67" s="336" t="s">
        <v>493</v>
      </c>
      <c r="H67" s="1007" t="s">
        <v>2234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1818</v>
      </c>
      <c r="F68" s="336"/>
      <c r="G68" s="336" t="s">
        <v>493</v>
      </c>
      <c r="H68" s="1007" t="s">
        <v>2237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370</v>
      </c>
      <c r="F69" s="336"/>
      <c r="G69" s="336" t="s">
        <v>493</v>
      </c>
      <c r="H69" s="1008">
        <v>44532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1281</v>
      </c>
      <c r="D75" s="336"/>
      <c r="E75" s="338" t="s">
        <v>1377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1378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414</v>
      </c>
      <c r="F77" s="336"/>
      <c r="G77" s="336" t="s">
        <v>493</v>
      </c>
      <c r="H77" s="356">
        <v>13984611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2169</v>
      </c>
      <c r="F79" s="336"/>
      <c r="G79" s="337" t="s">
        <v>967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2167</v>
      </c>
      <c r="F81" s="336"/>
      <c r="G81" s="337"/>
      <c r="H81" s="337" t="s">
        <v>2168</v>
      </c>
      <c r="I81" s="808" t="s">
        <v>2239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2168</v>
      </c>
      <c r="I84" s="1026" t="s">
        <v>1088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33" t="s">
        <v>2170</v>
      </c>
      <c r="F85" s="336"/>
      <c r="G85" s="337"/>
      <c r="H85" s="337" t="s">
        <v>2168</v>
      </c>
      <c r="I85" s="810" t="s">
        <v>2240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11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1584</v>
      </c>
      <c r="I90" s="812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529</v>
      </c>
      <c r="F91" s="493"/>
      <c r="G91" s="337" t="s">
        <v>967</v>
      </c>
      <c r="H91" s="494">
        <v>4200</v>
      </c>
      <c r="I91" s="159" t="s">
        <v>583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173</v>
      </c>
      <c r="F92" s="493"/>
      <c r="G92" s="337" t="s">
        <v>967</v>
      </c>
      <c r="H92" s="494">
        <v>12110</v>
      </c>
      <c r="I92" s="159" t="s">
        <v>583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708</v>
      </c>
      <c r="F93" s="493"/>
      <c r="G93" s="337" t="s">
        <v>967</v>
      </c>
      <c r="H93" s="494">
        <v>1555</v>
      </c>
      <c r="I93" s="159" t="s">
        <v>583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2183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44532.625593865741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2270</v>
      </c>
      <c r="D3" s="1091"/>
      <c r="E3" s="1089"/>
      <c r="F3" s="1091"/>
      <c r="G3" s="1092"/>
      <c r="H3" s="1091"/>
      <c r="I3" s="1089"/>
      <c r="J3" s="1089"/>
      <c r="K3" s="1093" t="s">
        <v>1189</v>
      </c>
      <c r="L3" s="1088"/>
    </row>
    <row r="4" spans="1:13" s="430" customFormat="1" ht="15" customHeight="1" x14ac:dyDescent="0.2">
      <c r="A4" s="92"/>
      <c r="B4" s="1094"/>
      <c r="C4" s="1095" t="s">
        <v>2271</v>
      </c>
      <c r="D4" s="1096"/>
      <c r="E4" s="1097"/>
      <c r="F4" s="1094"/>
      <c r="G4" s="1096"/>
      <c r="H4" s="1096"/>
      <c r="I4" s="1098"/>
      <c r="J4" s="1098"/>
      <c r="K4" s="1099" t="s">
        <v>377</v>
      </c>
      <c r="L4" s="1088"/>
    </row>
    <row r="5" spans="1:13" s="430" customFormat="1" ht="11.1" customHeight="1" x14ac:dyDescent="0.2">
      <c r="A5" s="92"/>
      <c r="B5" s="1097"/>
      <c r="C5" s="1100" t="s">
        <v>2272</v>
      </c>
      <c r="D5" s="1097"/>
      <c r="E5" s="1097"/>
      <c r="F5" s="1097"/>
      <c r="G5" s="1097"/>
      <c r="H5" s="1097"/>
      <c r="I5" s="1098"/>
      <c r="J5" s="1098"/>
      <c r="K5" s="1101" t="s">
        <v>2273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1449</v>
      </c>
      <c r="F11" s="110"/>
      <c r="G11" s="148"/>
      <c r="H11" s="110"/>
      <c r="I11" s="111"/>
      <c r="J11" s="147" t="s">
        <v>493</v>
      </c>
      <c r="K11" s="239">
        <v>7270690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1383</v>
      </c>
      <c r="F13" s="110"/>
      <c r="G13" s="148"/>
      <c r="H13" s="110"/>
      <c r="I13" s="111"/>
      <c r="J13" s="147" t="s">
        <v>493</v>
      </c>
      <c r="K13" s="239">
        <v>26859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982</v>
      </c>
      <c r="J15" s="112"/>
      <c r="K15" s="239">
        <v>7297549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2081</v>
      </c>
      <c r="F17" s="109"/>
      <c r="G17" s="141"/>
      <c r="H17" s="109"/>
      <c r="I17" s="111"/>
      <c r="J17" s="793" t="s">
        <v>967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1251</v>
      </c>
      <c r="F19" s="461"/>
      <c r="G19" s="459"/>
      <c r="H19" s="461"/>
      <c r="I19" s="465"/>
      <c r="J19" s="147" t="s">
        <v>493</v>
      </c>
      <c r="K19" s="496">
        <v>593300</v>
      </c>
      <c r="L19" s="141"/>
    </row>
    <row r="20" spans="1:12" s="900" customFormat="1" ht="11.25" customHeight="1" x14ac:dyDescent="0.2">
      <c r="A20" s="138"/>
      <c r="B20" s="141"/>
      <c r="C20" s="1192" t="s">
        <v>2165</v>
      </c>
      <c r="D20" s="727"/>
      <c r="E20" s="1212" t="s">
        <v>2220</v>
      </c>
      <c r="F20" s="1193"/>
      <c r="G20" s="727"/>
      <c r="H20" s="1193"/>
      <c r="I20" s="1194"/>
      <c r="J20" s="1191" t="s">
        <v>967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663</v>
      </c>
      <c r="D21" s="141"/>
      <c r="E21" s="218" t="s">
        <v>1689</v>
      </c>
      <c r="F21" s="589" t="s">
        <v>967</v>
      </c>
      <c r="G21" s="903" t="s">
        <v>967</v>
      </c>
      <c r="H21" s="109" t="s">
        <v>309</v>
      </c>
      <c r="I21" s="111"/>
      <c r="J21" s="147" t="s">
        <v>493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662</v>
      </c>
      <c r="D22" s="141"/>
      <c r="E22" s="218" t="s">
        <v>1689</v>
      </c>
      <c r="F22" s="589" t="s">
        <v>967</v>
      </c>
      <c r="G22" s="814" t="s">
        <v>967</v>
      </c>
      <c r="H22" s="109" t="s">
        <v>309</v>
      </c>
      <c r="I22" s="111"/>
      <c r="J22" s="147" t="s">
        <v>493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661</v>
      </c>
      <c r="D23" s="141"/>
      <c r="E23" s="218" t="s">
        <v>1689</v>
      </c>
      <c r="F23" s="589" t="s">
        <v>967</v>
      </c>
      <c r="G23" s="814" t="s">
        <v>967</v>
      </c>
      <c r="H23" s="109" t="s">
        <v>309</v>
      </c>
      <c r="I23" s="111"/>
      <c r="J23" s="147" t="s">
        <v>493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1670</v>
      </c>
      <c r="D24" s="141"/>
      <c r="E24" s="218" t="s">
        <v>1689</v>
      </c>
      <c r="F24" s="589" t="s">
        <v>967</v>
      </c>
      <c r="G24" s="814" t="s">
        <v>967</v>
      </c>
      <c r="H24" s="109" t="s">
        <v>309</v>
      </c>
      <c r="I24" s="111"/>
      <c r="J24" s="147" t="s">
        <v>493</v>
      </c>
      <c r="K24" s="157"/>
      <c r="L24" s="141"/>
    </row>
    <row r="25" spans="1:12" s="3" customFormat="1" ht="12" customHeight="1" x14ac:dyDescent="0.2">
      <c r="A25" s="138"/>
      <c r="B25" s="141"/>
      <c r="C25" s="222" t="s">
        <v>687</v>
      </c>
      <c r="D25" s="141"/>
      <c r="E25" s="112"/>
      <c r="F25" s="112"/>
      <c r="G25" s="151"/>
      <c r="H25" s="112"/>
      <c r="I25" s="112" t="s">
        <v>982</v>
      </c>
      <c r="J25" s="151" t="s">
        <v>493</v>
      </c>
      <c r="K25" s="239">
        <v>593300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1252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1188</v>
      </c>
      <c r="D27" s="141"/>
      <c r="E27" s="218" t="s">
        <v>215</v>
      </c>
      <c r="F27" s="179"/>
      <c r="G27" s="180"/>
      <c r="H27" s="179"/>
      <c r="I27" s="111"/>
      <c r="J27" s="147" t="s">
        <v>493</v>
      </c>
      <c r="K27" s="239">
        <v>648413</v>
      </c>
      <c r="L27" s="141"/>
    </row>
    <row r="28" spans="1:12" s="3" customFormat="1" ht="12" customHeight="1" x14ac:dyDescent="0.2">
      <c r="A28" s="138"/>
      <c r="B28" s="141"/>
      <c r="C28" s="108" t="s">
        <v>19</v>
      </c>
      <c r="D28" s="141"/>
      <c r="E28" s="218" t="s">
        <v>877</v>
      </c>
      <c r="F28" s="179"/>
      <c r="G28" s="180"/>
      <c r="H28" s="179"/>
      <c r="I28" s="111"/>
      <c r="J28" s="147" t="s">
        <v>493</v>
      </c>
      <c r="K28" s="239">
        <v>522111</v>
      </c>
      <c r="L28" s="141"/>
    </row>
    <row r="29" spans="1:12" s="3" customFormat="1" ht="12" customHeight="1" x14ac:dyDescent="0.2">
      <c r="A29" s="138"/>
      <c r="B29" s="141"/>
      <c r="C29" s="108" t="s">
        <v>1320</v>
      </c>
      <c r="D29" s="141"/>
      <c r="E29" s="218" t="s">
        <v>699</v>
      </c>
      <c r="F29" s="109"/>
      <c r="G29" s="141"/>
      <c r="H29" s="109"/>
      <c r="I29" s="111"/>
      <c r="J29" s="147" t="s">
        <v>493</v>
      </c>
      <c r="K29" s="239">
        <v>0</v>
      </c>
      <c r="L29" s="141"/>
    </row>
    <row r="30" spans="1:12" s="3" customFormat="1" ht="12" customHeight="1" x14ac:dyDescent="0.2">
      <c r="A30" s="138"/>
      <c r="B30" s="141"/>
      <c r="C30" s="108" t="s">
        <v>20</v>
      </c>
      <c r="D30" s="141"/>
      <c r="E30" s="218" t="s">
        <v>273</v>
      </c>
      <c r="F30" s="109"/>
      <c r="G30" s="141"/>
      <c r="H30" s="109"/>
      <c r="I30" s="111"/>
      <c r="J30" s="147" t="s">
        <v>493</v>
      </c>
      <c r="K30" s="715">
        <v>61250</v>
      </c>
      <c r="L30" s="141"/>
    </row>
    <row r="31" spans="1:12" s="3" customFormat="1" ht="12" customHeight="1" x14ac:dyDescent="0.2">
      <c r="A31" s="138"/>
      <c r="B31" s="141"/>
      <c r="C31" s="108" t="s">
        <v>1321</v>
      </c>
      <c r="D31" s="141"/>
      <c r="E31" s="218" t="s">
        <v>1902</v>
      </c>
      <c r="F31" s="109"/>
      <c r="G31" s="141"/>
      <c r="H31" s="109"/>
      <c r="I31" s="111"/>
      <c r="J31" s="485" t="s">
        <v>967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1576</v>
      </c>
      <c r="D32" s="141"/>
      <c r="E32" s="218" t="s">
        <v>1903</v>
      </c>
      <c r="F32" s="109"/>
      <c r="G32" s="141"/>
      <c r="H32" s="109"/>
      <c r="I32" s="111"/>
      <c r="J32" s="485" t="s">
        <v>967</v>
      </c>
      <c r="K32" s="715">
        <v>220363</v>
      </c>
      <c r="L32" s="141"/>
    </row>
    <row r="33" spans="1:12" s="3" customFormat="1" ht="12" customHeight="1" x14ac:dyDescent="0.2">
      <c r="A33" s="138"/>
      <c r="B33" s="141"/>
      <c r="C33" s="222" t="s">
        <v>688</v>
      </c>
      <c r="D33" s="141"/>
      <c r="E33" s="112"/>
      <c r="F33" s="112"/>
      <c r="G33" s="151"/>
      <c r="H33" s="112"/>
      <c r="I33" s="112" t="s">
        <v>982</v>
      </c>
      <c r="J33" s="151" t="s">
        <v>493</v>
      </c>
      <c r="K33" s="239">
        <v>1452137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1675</v>
      </c>
      <c r="D35" s="459"/>
      <c r="E35" s="517" t="s">
        <v>26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689</v>
      </c>
      <c r="D37" s="141"/>
      <c r="E37" s="217" t="s">
        <v>791</v>
      </c>
      <c r="F37" s="219"/>
      <c r="G37" s="220"/>
      <c r="H37" s="219"/>
      <c r="I37" s="111"/>
      <c r="J37" s="147" t="s">
        <v>493</v>
      </c>
      <c r="K37" s="239">
        <v>25489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221</v>
      </c>
      <c r="D39" s="141"/>
      <c r="E39" s="217" t="s">
        <v>859</v>
      </c>
      <c r="F39" s="219"/>
      <c r="G39" s="220"/>
      <c r="H39" s="219"/>
      <c r="I39" s="111"/>
      <c r="J39" s="147" t="s">
        <v>493</v>
      </c>
      <c r="K39" s="239">
        <v>2049076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341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666</v>
      </c>
      <c r="D42" s="141"/>
      <c r="E42" s="218" t="s">
        <v>712</v>
      </c>
      <c r="F42" s="109"/>
      <c r="G42" s="141"/>
      <c r="H42" s="109"/>
      <c r="I42" s="111"/>
      <c r="J42" s="147" t="s">
        <v>493</v>
      </c>
      <c r="K42" s="156"/>
      <c r="L42" s="141"/>
    </row>
    <row r="43" spans="1:12" s="3" customFormat="1" ht="12" customHeight="1" x14ac:dyDescent="0.2">
      <c r="A43" s="138"/>
      <c r="B43" s="141"/>
      <c r="C43" s="108" t="s">
        <v>664</v>
      </c>
      <c r="D43" s="141"/>
      <c r="E43" s="218" t="s">
        <v>1295</v>
      </c>
      <c r="F43" s="109"/>
      <c r="G43" s="141"/>
      <c r="H43" s="109"/>
      <c r="I43" s="111"/>
      <c r="J43" s="147" t="s">
        <v>493</v>
      </c>
      <c r="K43" s="156">
        <v>292046</v>
      </c>
      <c r="L43" s="141"/>
    </row>
    <row r="44" spans="1:12" s="3" customFormat="1" ht="12" customHeight="1" x14ac:dyDescent="0.2">
      <c r="A44" s="138"/>
      <c r="B44" s="141"/>
      <c r="C44" s="108" t="s">
        <v>665</v>
      </c>
      <c r="D44" s="141"/>
      <c r="E44" s="218" t="s">
        <v>853</v>
      </c>
      <c r="F44" s="109"/>
      <c r="G44" s="141"/>
      <c r="H44" s="109"/>
      <c r="I44" s="111"/>
      <c r="J44" s="147" t="s">
        <v>493</v>
      </c>
      <c r="K44" s="156"/>
      <c r="L44" s="141"/>
    </row>
    <row r="45" spans="1:12" s="3" customFormat="1" ht="12" customHeight="1" x14ac:dyDescent="0.2">
      <c r="A45" s="138"/>
      <c r="B45" s="141"/>
      <c r="C45" s="108" t="s">
        <v>1852</v>
      </c>
      <c r="D45" s="141"/>
      <c r="E45" s="218" t="s">
        <v>1850</v>
      </c>
      <c r="F45" s="109"/>
      <c r="G45" s="141"/>
      <c r="H45" s="109"/>
      <c r="I45" s="111"/>
      <c r="J45" s="147" t="s">
        <v>493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1853</v>
      </c>
      <c r="D46" s="141"/>
      <c r="E46" s="218" t="s">
        <v>1851</v>
      </c>
      <c r="F46" s="109"/>
      <c r="G46" s="141"/>
      <c r="H46" s="109"/>
      <c r="I46" s="111"/>
      <c r="J46" s="147" t="s">
        <v>493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387</v>
      </c>
      <c r="D47" s="141"/>
      <c r="E47" s="218" t="s">
        <v>1689</v>
      </c>
      <c r="F47" s="589" t="s">
        <v>967</v>
      </c>
      <c r="G47" s="814" t="s">
        <v>967</v>
      </c>
      <c r="H47" s="109" t="s">
        <v>309</v>
      </c>
      <c r="I47" s="111"/>
      <c r="J47" s="151" t="s">
        <v>493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222</v>
      </c>
      <c r="D48" s="141"/>
      <c r="E48" s="112"/>
      <c r="F48" s="112"/>
      <c r="G48" s="151"/>
      <c r="H48" s="112"/>
      <c r="I48" s="112" t="s">
        <v>982</v>
      </c>
      <c r="J48" s="147" t="s">
        <v>493</v>
      </c>
      <c r="K48" s="239">
        <v>292046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1296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1414</v>
      </c>
      <c r="D50" s="141"/>
      <c r="E50" s="218" t="s">
        <v>1144</v>
      </c>
      <c r="F50" s="109"/>
      <c r="G50" s="141"/>
      <c r="H50" s="109"/>
      <c r="I50" s="111"/>
      <c r="J50" s="147" t="s">
        <v>493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1076</v>
      </c>
      <c r="D51" s="141"/>
      <c r="E51" s="218" t="s">
        <v>206</v>
      </c>
      <c r="F51" s="109"/>
      <c r="G51" s="141"/>
      <c r="H51" s="109"/>
      <c r="I51" s="111"/>
      <c r="J51" s="147" t="s">
        <v>493</v>
      </c>
      <c r="K51" s="156">
        <v>18408</v>
      </c>
      <c r="L51" s="141"/>
    </row>
    <row r="52" spans="1:12" s="3" customFormat="1" ht="12" customHeight="1" x14ac:dyDescent="0.2">
      <c r="A52" s="138"/>
      <c r="B52" s="141"/>
      <c r="C52" s="108" t="s">
        <v>1077</v>
      </c>
      <c r="D52" s="141"/>
      <c r="E52" s="218" t="s">
        <v>1562</v>
      </c>
      <c r="F52" s="109"/>
      <c r="G52" s="141"/>
      <c r="H52" s="109"/>
      <c r="I52" s="111"/>
      <c r="J52" s="147" t="s">
        <v>493</v>
      </c>
      <c r="K52" s="156">
        <v>335856</v>
      </c>
      <c r="L52" s="141"/>
    </row>
    <row r="53" spans="1:12" s="3" customFormat="1" ht="12" customHeight="1" x14ac:dyDescent="0.2">
      <c r="A53" s="138"/>
      <c r="B53" s="141"/>
      <c r="C53" s="108" t="s">
        <v>1664</v>
      </c>
      <c r="D53" s="141"/>
      <c r="E53" s="218" t="s">
        <v>1689</v>
      </c>
      <c r="F53" s="589" t="s">
        <v>967</v>
      </c>
      <c r="G53" s="814" t="s">
        <v>967</v>
      </c>
      <c r="H53" s="109" t="s">
        <v>309</v>
      </c>
      <c r="I53" s="111"/>
      <c r="J53" s="532" t="s">
        <v>493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223</v>
      </c>
      <c r="D54" s="141"/>
      <c r="E54" s="112"/>
      <c r="F54" s="112"/>
      <c r="G54" s="151"/>
      <c r="H54" s="112"/>
      <c r="I54" s="112" t="s">
        <v>982</v>
      </c>
      <c r="J54" s="151" t="s">
        <v>493</v>
      </c>
      <c r="K54" s="239">
        <v>354264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1563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1037</v>
      </c>
      <c r="D57" s="141"/>
      <c r="E57" s="218" t="s">
        <v>872</v>
      </c>
      <c r="F57" s="179"/>
      <c r="G57" s="180"/>
      <c r="H57" s="179"/>
      <c r="I57" s="111"/>
      <c r="J57" s="147" t="s">
        <v>493</v>
      </c>
      <c r="K57" s="156">
        <v>198115</v>
      </c>
      <c r="L57" s="141"/>
    </row>
    <row r="58" spans="1:12" s="3" customFormat="1" ht="12" customHeight="1" x14ac:dyDescent="0.2">
      <c r="A58" s="138"/>
      <c r="B58" s="141"/>
      <c r="C58" s="108" t="s">
        <v>1483</v>
      </c>
      <c r="D58" s="141"/>
      <c r="E58" s="218" t="s">
        <v>1786</v>
      </c>
      <c r="F58" s="179"/>
      <c r="G58" s="180"/>
      <c r="H58" s="179"/>
      <c r="I58" s="111"/>
      <c r="J58" s="147" t="s">
        <v>493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1484</v>
      </c>
      <c r="D59" s="141"/>
      <c r="E59" s="218" t="s">
        <v>1219</v>
      </c>
      <c r="F59" s="179"/>
      <c r="G59" s="180"/>
      <c r="H59" s="179"/>
      <c r="I59" s="111"/>
      <c r="J59" s="147" t="s">
        <v>493</v>
      </c>
      <c r="K59" s="156"/>
      <c r="L59" s="141"/>
    </row>
    <row r="60" spans="1:12" s="3" customFormat="1" ht="12" customHeight="1" x14ac:dyDescent="0.2">
      <c r="A60" s="138"/>
      <c r="B60" s="141"/>
      <c r="C60" s="108" t="s">
        <v>1010</v>
      </c>
      <c r="D60" s="141"/>
      <c r="E60" s="218" t="s">
        <v>1904</v>
      </c>
      <c r="F60" s="179"/>
      <c r="G60" s="180"/>
      <c r="H60" s="179"/>
      <c r="I60" s="111"/>
      <c r="J60" s="147" t="s">
        <v>493</v>
      </c>
      <c r="K60" s="239">
        <v>948633</v>
      </c>
      <c r="L60" s="141"/>
    </row>
    <row r="61" spans="1:12" s="3" customFormat="1" ht="12" customHeight="1" x14ac:dyDescent="0.2">
      <c r="A61" s="138"/>
      <c r="B61" s="141"/>
      <c r="C61" s="482" t="s">
        <v>690</v>
      </c>
      <c r="D61" s="459"/>
      <c r="E61" s="218" t="s">
        <v>1905</v>
      </c>
      <c r="F61" s="179"/>
      <c r="G61" s="180"/>
      <c r="H61" s="179"/>
      <c r="I61" s="111"/>
      <c r="J61" s="147" t="s">
        <v>493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1678</v>
      </c>
      <c r="D62" s="459"/>
      <c r="E62" s="650" t="s">
        <v>1651</v>
      </c>
      <c r="F62" s="651" t="s">
        <v>967</v>
      </c>
      <c r="G62" s="813"/>
      <c r="H62" s="461" t="s">
        <v>309</v>
      </c>
      <c r="I62" s="465"/>
      <c r="J62" s="497" t="s">
        <v>493</v>
      </c>
      <c r="K62" s="496"/>
      <c r="L62" s="141"/>
    </row>
    <row r="63" spans="1:12" s="3" customFormat="1" ht="12" customHeight="1" x14ac:dyDescent="0.2">
      <c r="A63" s="138"/>
      <c r="B63" s="141"/>
      <c r="C63" s="482" t="s">
        <v>654</v>
      </c>
      <c r="D63" s="459"/>
      <c r="E63" s="462" t="s">
        <v>1621</v>
      </c>
      <c r="F63" s="499"/>
      <c r="G63" s="506"/>
      <c r="H63" s="499"/>
      <c r="I63" s="465"/>
      <c r="J63" s="497" t="s">
        <v>493</v>
      </c>
      <c r="K63" s="496">
        <v>7109</v>
      </c>
      <c r="L63" s="141"/>
    </row>
    <row r="64" spans="1:12" s="3" customFormat="1" ht="12" customHeight="1" x14ac:dyDescent="0.2">
      <c r="A64" s="138"/>
      <c r="B64" s="141"/>
      <c r="C64" s="482" t="s">
        <v>1622</v>
      </c>
      <c r="D64" s="459"/>
      <c r="E64" s="462" t="s">
        <v>1623</v>
      </c>
      <c r="F64" s="499"/>
      <c r="G64" s="506"/>
      <c r="H64" s="499"/>
      <c r="I64" s="465"/>
      <c r="J64" s="497" t="s">
        <v>493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655</v>
      </c>
      <c r="D65" s="141"/>
      <c r="E65" s="218" t="s">
        <v>801</v>
      </c>
      <c r="F65" s="109"/>
      <c r="G65" s="141"/>
      <c r="H65" s="109"/>
      <c r="I65" s="111"/>
      <c r="J65" s="447" t="s">
        <v>493</v>
      </c>
      <c r="K65" s="156">
        <v>27506</v>
      </c>
      <c r="L65" s="141"/>
    </row>
    <row r="66" spans="1:12" s="3" customFormat="1" ht="12" customHeight="1" x14ac:dyDescent="0.2">
      <c r="A66" s="138"/>
      <c r="B66" s="141"/>
      <c r="C66" s="108" t="s">
        <v>656</v>
      </c>
      <c r="D66" s="141"/>
      <c r="E66" s="218" t="s">
        <v>938</v>
      </c>
      <c r="F66" s="109"/>
      <c r="G66" s="141"/>
      <c r="H66" s="109"/>
      <c r="I66" s="111"/>
      <c r="J66" s="447" t="s">
        <v>493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1162</v>
      </c>
      <c r="D67" s="141"/>
      <c r="E67" s="218" t="s">
        <v>1465</v>
      </c>
      <c r="F67" s="109"/>
      <c r="G67" s="141"/>
      <c r="H67" s="109"/>
      <c r="I67" s="111"/>
      <c r="J67" s="147" t="s">
        <v>493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1379</v>
      </c>
      <c r="D68" s="141"/>
      <c r="E68" s="218" t="s">
        <v>1373</v>
      </c>
      <c r="F68" s="109"/>
      <c r="G68" s="141"/>
      <c r="H68" s="109"/>
      <c r="I68" s="111"/>
      <c r="J68" s="147" t="s">
        <v>493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682</v>
      </c>
      <c r="D69" s="141"/>
      <c r="E69" s="218" t="s">
        <v>1689</v>
      </c>
      <c r="F69" s="589" t="s">
        <v>967</v>
      </c>
      <c r="G69" s="814" t="s">
        <v>2244</v>
      </c>
      <c r="H69" s="109" t="s">
        <v>309</v>
      </c>
      <c r="I69" s="111"/>
      <c r="J69" s="147" t="s">
        <v>493</v>
      </c>
      <c r="K69" s="156">
        <v>430804</v>
      </c>
      <c r="L69" s="141"/>
    </row>
    <row r="70" spans="1:12" s="3" customFormat="1" ht="12" customHeight="1" x14ac:dyDescent="0.2">
      <c r="A70" s="138"/>
      <c r="B70" s="141"/>
      <c r="C70" s="108" t="s">
        <v>683</v>
      </c>
      <c r="D70" s="141"/>
      <c r="E70" s="218" t="s">
        <v>1689</v>
      </c>
      <c r="F70" s="589" t="s">
        <v>967</v>
      </c>
      <c r="G70" s="814" t="s">
        <v>2245</v>
      </c>
      <c r="H70" s="109" t="s">
        <v>309</v>
      </c>
      <c r="I70" s="111"/>
      <c r="J70" s="147" t="s">
        <v>493</v>
      </c>
      <c r="K70" s="156">
        <v>161378</v>
      </c>
      <c r="L70" s="141"/>
    </row>
    <row r="71" spans="1:12" s="3" customFormat="1" ht="12" customHeight="1" x14ac:dyDescent="0.2">
      <c r="A71" s="138"/>
      <c r="B71" s="141"/>
      <c r="C71" s="108" t="s">
        <v>684</v>
      </c>
      <c r="D71" s="141"/>
      <c r="E71" s="218" t="s">
        <v>1689</v>
      </c>
      <c r="F71" s="589" t="s">
        <v>967</v>
      </c>
      <c r="G71" s="814" t="s">
        <v>967</v>
      </c>
      <c r="H71" s="109" t="s">
        <v>309</v>
      </c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685</v>
      </c>
      <c r="D72" s="141"/>
      <c r="E72" s="218" t="s">
        <v>1689</v>
      </c>
      <c r="F72" s="589" t="s">
        <v>967</v>
      </c>
      <c r="G72" s="814" t="s">
        <v>967</v>
      </c>
      <c r="H72" s="109" t="s">
        <v>309</v>
      </c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873</v>
      </c>
      <c r="D73" s="141"/>
      <c r="E73" s="218" t="s">
        <v>1689</v>
      </c>
      <c r="F73" s="589" t="s">
        <v>967</v>
      </c>
      <c r="G73" s="814" t="s">
        <v>967</v>
      </c>
      <c r="H73" s="109" t="s">
        <v>309</v>
      </c>
      <c r="I73" s="111"/>
      <c r="J73" s="147" t="s">
        <v>493</v>
      </c>
      <c r="K73" s="156"/>
      <c r="L73" s="141"/>
    </row>
    <row r="74" spans="1:12" s="3" customFormat="1" ht="12" customHeight="1" x14ac:dyDescent="0.2">
      <c r="A74" s="138"/>
      <c r="B74" s="141"/>
      <c r="C74" s="108" t="s">
        <v>874</v>
      </c>
      <c r="D74" s="141"/>
      <c r="E74" s="218" t="s">
        <v>1689</v>
      </c>
      <c r="F74" s="589" t="s">
        <v>967</v>
      </c>
      <c r="G74" s="814" t="s">
        <v>967</v>
      </c>
      <c r="H74" s="109" t="s">
        <v>309</v>
      </c>
      <c r="I74" s="111"/>
      <c r="J74" s="147" t="s">
        <v>493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1689</v>
      </c>
      <c r="F75" s="589" t="s">
        <v>967</v>
      </c>
      <c r="G75" s="814" t="s">
        <v>967</v>
      </c>
      <c r="H75" s="109" t="s">
        <v>309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667</v>
      </c>
      <c r="D76" s="141"/>
      <c r="E76" s="218" t="s">
        <v>1689</v>
      </c>
      <c r="F76" s="589" t="s">
        <v>967</v>
      </c>
      <c r="G76" s="814" t="s">
        <v>967</v>
      </c>
      <c r="H76" s="109" t="s">
        <v>309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1665</v>
      </c>
      <c r="D77" s="141"/>
      <c r="E77" s="218" t="s">
        <v>1689</v>
      </c>
      <c r="F77" s="589" t="s">
        <v>967</v>
      </c>
      <c r="G77" s="814" t="s">
        <v>967</v>
      </c>
      <c r="H77" s="109" t="s">
        <v>309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224</v>
      </c>
      <c r="D78" s="141"/>
      <c r="E78" s="112"/>
      <c r="F78" s="112"/>
      <c r="G78" s="151"/>
      <c r="H78" s="112"/>
      <c r="I78" s="112" t="s">
        <v>982</v>
      </c>
      <c r="J78" s="151" t="s">
        <v>493</v>
      </c>
      <c r="K78" s="239">
        <v>1773545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1042</v>
      </c>
      <c r="D80" s="141"/>
      <c r="E80" s="218" t="s">
        <v>216</v>
      </c>
      <c r="F80" s="109"/>
      <c r="G80" s="141"/>
      <c r="H80" s="109"/>
      <c r="I80" s="111"/>
      <c r="J80" s="147" t="s">
        <v>493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2218</v>
      </c>
      <c r="D82" s="727"/>
      <c r="E82" s="1200" t="s">
        <v>2217</v>
      </c>
      <c r="F82" s="1193"/>
      <c r="G82" s="727"/>
      <c r="H82" s="1193"/>
      <c r="I82" s="1194"/>
      <c r="J82" s="1196" t="s">
        <v>967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1771</v>
      </c>
      <c r="D84" s="141"/>
      <c r="E84" s="218" t="s">
        <v>1787</v>
      </c>
      <c r="F84" s="109"/>
      <c r="G84" s="141"/>
      <c r="H84" s="109"/>
      <c r="I84" s="111"/>
      <c r="J84" s="485" t="s">
        <v>967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658</v>
      </c>
      <c r="D86" s="141"/>
      <c r="E86" s="219"/>
      <c r="F86" s="219"/>
      <c r="G86" s="220"/>
      <c r="H86" s="219"/>
      <c r="I86" s="1190" t="s">
        <v>502</v>
      </c>
      <c r="J86" s="151" t="s">
        <v>493</v>
      </c>
      <c r="K86" s="240">
        <v>13837406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679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1102</v>
      </c>
      <c r="L90" s="141"/>
    </row>
    <row r="91" spans="1:12" s="3" customFormat="1" ht="12" customHeight="1" x14ac:dyDescent="0.2">
      <c r="A91" s="138"/>
      <c r="B91" s="141"/>
      <c r="C91" s="113" t="s">
        <v>669</v>
      </c>
      <c r="D91" s="141"/>
      <c r="E91" s="109" t="s">
        <v>1704</v>
      </c>
      <c r="F91" s="109"/>
      <c r="G91" s="141"/>
      <c r="H91" s="109"/>
      <c r="I91" s="111"/>
      <c r="J91" s="532" t="s">
        <v>493</v>
      </c>
      <c r="K91" s="238">
        <v>13837406</v>
      </c>
      <c r="L91" s="141"/>
    </row>
    <row r="92" spans="1:12" s="3" customFormat="1" ht="12" customHeight="1" x14ac:dyDescent="0.2">
      <c r="A92" s="138"/>
      <c r="B92" s="141"/>
      <c r="C92" s="108" t="s">
        <v>670</v>
      </c>
      <c r="D92" s="141"/>
      <c r="E92" s="109" t="s">
        <v>1705</v>
      </c>
      <c r="F92" s="109"/>
      <c r="G92" s="141"/>
      <c r="H92" s="109"/>
      <c r="I92" s="111"/>
      <c r="J92" s="532" t="s">
        <v>493</v>
      </c>
      <c r="K92" s="239">
        <v>12374471</v>
      </c>
      <c r="L92" s="141"/>
    </row>
    <row r="93" spans="1:12" s="3" customFormat="1" ht="12" customHeight="1" x14ac:dyDescent="0.2">
      <c r="A93" s="138"/>
      <c r="B93" s="141"/>
      <c r="C93" s="108" t="s">
        <v>406</v>
      </c>
      <c r="D93" s="141"/>
      <c r="E93" s="109" t="s">
        <v>351</v>
      </c>
      <c r="F93" s="589" t="s">
        <v>967</v>
      </c>
      <c r="G93" s="814" t="s">
        <v>967</v>
      </c>
      <c r="H93" s="109" t="s">
        <v>309</v>
      </c>
      <c r="I93" s="111"/>
      <c r="J93" s="532" t="s">
        <v>493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294</v>
      </c>
      <c r="D94" s="141"/>
      <c r="E94" s="109" t="s">
        <v>351</v>
      </c>
      <c r="F94" s="589" t="s">
        <v>967</v>
      </c>
      <c r="G94" s="814" t="s">
        <v>967</v>
      </c>
      <c r="H94" s="109" t="s">
        <v>309</v>
      </c>
      <c r="I94" s="111"/>
      <c r="J94" s="532" t="s">
        <v>493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1630</v>
      </c>
      <c r="F95" s="109"/>
      <c r="G95" s="141"/>
      <c r="H95" s="109"/>
      <c r="I95" s="111"/>
      <c r="J95" s="532" t="s">
        <v>493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1631</v>
      </c>
      <c r="F96" s="109"/>
      <c r="G96" s="141"/>
      <c r="H96" s="109"/>
      <c r="I96" s="111"/>
      <c r="J96" s="532" t="s">
        <v>493</v>
      </c>
      <c r="K96" s="239">
        <v>1462935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493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1632</v>
      </c>
      <c r="F98" s="109"/>
      <c r="G98" s="141"/>
      <c r="H98" s="109"/>
      <c r="I98" s="111"/>
      <c r="J98" s="532" t="s">
        <v>493</v>
      </c>
      <c r="K98" s="888">
        <v>53121517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1880</v>
      </c>
      <c r="F99" s="109"/>
      <c r="G99" s="141"/>
      <c r="H99" s="109"/>
      <c r="I99" s="111"/>
      <c r="J99" s="147" t="s">
        <v>493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1881</v>
      </c>
      <c r="F100" s="109"/>
      <c r="G100" s="141"/>
      <c r="H100" s="109"/>
      <c r="I100" s="111"/>
      <c r="J100" s="147" t="s">
        <v>493</v>
      </c>
      <c r="K100" s="239">
        <v>53121517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2229</v>
      </c>
      <c r="F101" s="1209"/>
      <c r="G101" s="1208"/>
      <c r="H101" s="1209"/>
      <c r="I101" s="1210"/>
      <c r="J101" s="147" t="s">
        <v>493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2222</v>
      </c>
      <c r="F102" s="109"/>
      <c r="G102" s="141"/>
      <c r="H102" s="109"/>
      <c r="I102" s="111"/>
      <c r="J102" s="532" t="s">
        <v>493</v>
      </c>
      <c r="K102" s="1217">
        <v>54584452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681</v>
      </c>
      <c r="F105" s="110"/>
      <c r="G105" s="148"/>
      <c r="H105" s="110"/>
      <c r="I105" s="111"/>
      <c r="J105" s="147"/>
      <c r="K105" s="549" t="s">
        <v>581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785</v>
      </c>
      <c r="D107" s="141"/>
      <c r="E107" s="150" t="s">
        <v>1357</v>
      </c>
      <c r="F107" s="109"/>
      <c r="G107" s="148"/>
      <c r="H107" s="110"/>
      <c r="I107" s="111"/>
      <c r="J107" s="147" t="s">
        <v>493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1466</v>
      </c>
      <c r="D109" s="141"/>
      <c r="E109" s="218" t="s">
        <v>84</v>
      </c>
      <c r="F109" s="109"/>
      <c r="G109" s="148"/>
      <c r="H109" s="110"/>
      <c r="I109" s="111"/>
      <c r="J109" s="147" t="s">
        <v>493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1467</v>
      </c>
      <c r="D110" s="141"/>
      <c r="E110" s="109" t="s">
        <v>2092</v>
      </c>
      <c r="F110" s="589" t="s">
        <v>967</v>
      </c>
      <c r="G110" s="814" t="s">
        <v>967</v>
      </c>
      <c r="H110" s="109" t="s">
        <v>309</v>
      </c>
      <c r="I110" s="111"/>
      <c r="J110" s="485" t="s">
        <v>967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1468</v>
      </c>
      <c r="D112" s="141"/>
      <c r="E112" s="150" t="s">
        <v>268</v>
      </c>
      <c r="F112" s="109"/>
      <c r="G112" s="148"/>
      <c r="H112" s="110"/>
      <c r="I112" s="111"/>
      <c r="J112" s="485" t="s">
        <v>967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493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493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680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1894</v>
      </c>
      <c r="F116" s="148"/>
      <c r="G116" s="148"/>
      <c r="H116" s="148"/>
      <c r="I116" s="148"/>
      <c r="J116" s="147"/>
      <c r="K116" s="549" t="s">
        <v>581</v>
      </c>
      <c r="L116" s="141"/>
    </row>
    <row r="117" spans="1:12" s="3" customFormat="1" ht="12" customHeight="1" x14ac:dyDescent="0.2">
      <c r="A117" s="138"/>
      <c r="B117" s="148"/>
      <c r="C117" s="108" t="s">
        <v>450</v>
      </c>
      <c r="D117" s="141"/>
      <c r="E117" s="109" t="s">
        <v>1891</v>
      </c>
      <c r="F117" s="109"/>
      <c r="G117" s="141"/>
      <c r="H117" s="109"/>
      <c r="I117" s="111"/>
      <c r="J117" s="485" t="s">
        <v>967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1890</v>
      </c>
      <c r="D118" s="141"/>
      <c r="E118" s="109" t="s">
        <v>1893</v>
      </c>
      <c r="F118" s="109"/>
      <c r="G118" s="141"/>
      <c r="H118" s="109"/>
      <c r="I118" s="111"/>
      <c r="J118" s="485" t="s">
        <v>967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1450</v>
      </c>
      <c r="D119" s="141"/>
      <c r="E119" s="109" t="s">
        <v>1608</v>
      </c>
      <c r="F119" s="109"/>
      <c r="G119" s="141"/>
      <c r="H119" s="109"/>
      <c r="I119" s="111"/>
      <c r="J119" s="447" t="s">
        <v>493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1892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763</v>
      </c>
      <c r="F123" s="109"/>
      <c r="G123" s="141"/>
      <c r="H123" s="109"/>
      <c r="I123" s="111"/>
      <c r="J123" s="447" t="s">
        <v>493</v>
      </c>
      <c r="K123" s="549" t="s">
        <v>581</v>
      </c>
      <c r="L123" s="141"/>
    </row>
    <row r="124" spans="1:12" s="3" customFormat="1" ht="12" customHeight="1" x14ac:dyDescent="0.2">
      <c r="A124" s="138"/>
      <c r="B124" s="148"/>
      <c r="C124" s="108" t="s">
        <v>638</v>
      </c>
      <c r="D124" s="141"/>
      <c r="E124" s="109" t="s">
        <v>378</v>
      </c>
      <c r="F124" s="109"/>
      <c r="G124" s="141"/>
      <c r="H124" s="109"/>
      <c r="I124" s="111"/>
      <c r="J124" s="447" t="s">
        <v>493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379</v>
      </c>
      <c r="F125" s="109"/>
      <c r="G125" s="141"/>
      <c r="H125" s="109"/>
      <c r="I125" s="111"/>
      <c r="J125" s="447" t="s">
        <v>493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1266</v>
      </c>
      <c r="D126" s="141"/>
      <c r="E126" s="109" t="s">
        <v>380</v>
      </c>
      <c r="F126" s="109"/>
      <c r="G126" s="141"/>
      <c r="H126" s="109"/>
      <c r="I126" s="111"/>
      <c r="J126" s="447" t="s">
        <v>493</v>
      </c>
      <c r="K126" s="156">
        <v>32574</v>
      </c>
      <c r="L126" s="141"/>
    </row>
    <row r="127" spans="1:12" s="3" customFormat="1" ht="12" customHeight="1" x14ac:dyDescent="0.2">
      <c r="A127" s="138"/>
      <c r="B127" s="148"/>
      <c r="C127" s="108" t="s">
        <v>639</v>
      </c>
      <c r="D127" s="141"/>
      <c r="E127" s="109" t="s">
        <v>210</v>
      </c>
      <c r="F127" s="109"/>
      <c r="G127" s="141"/>
      <c r="H127" s="109"/>
      <c r="I127" s="111"/>
      <c r="J127" s="447" t="s">
        <v>493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640</v>
      </c>
      <c r="D128" s="141"/>
      <c r="E128" s="109" t="s">
        <v>211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641</v>
      </c>
      <c r="D129" s="141"/>
      <c r="E129" s="109" t="s">
        <v>359</v>
      </c>
      <c r="F129" s="109"/>
      <c r="G129" s="141"/>
      <c r="H129" s="109"/>
      <c r="I129" s="111"/>
      <c r="J129" s="447" t="s">
        <v>493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871</v>
      </c>
      <c r="D130" s="141"/>
      <c r="E130" s="109" t="s">
        <v>79</v>
      </c>
      <c r="F130" s="109"/>
      <c r="G130" s="141"/>
      <c r="H130" s="109"/>
      <c r="I130" s="111"/>
      <c r="J130" s="447" t="s">
        <v>493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536</v>
      </c>
      <c r="D131" s="141"/>
      <c r="E131" s="109" t="s">
        <v>80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2079</v>
      </c>
      <c r="D132" s="141"/>
      <c r="E132" s="109" t="s">
        <v>2075</v>
      </c>
      <c r="F132" s="751"/>
      <c r="G132" s="769"/>
      <c r="H132" s="751"/>
      <c r="I132" s="787"/>
      <c r="J132" s="765" t="s">
        <v>493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884</v>
      </c>
      <c r="D133" s="141"/>
      <c r="E133" s="109" t="s">
        <v>2076</v>
      </c>
      <c r="F133" s="792" t="s">
        <v>967</v>
      </c>
      <c r="G133" s="904" t="s">
        <v>967</v>
      </c>
      <c r="H133" s="751" t="s">
        <v>309</v>
      </c>
      <c r="I133" s="787"/>
      <c r="J133" s="793" t="s">
        <v>967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81</v>
      </c>
      <c r="F135" s="109"/>
      <c r="G135" s="141"/>
      <c r="H135" s="109"/>
      <c r="I135" s="111"/>
      <c r="J135" s="447" t="s">
        <v>493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1208</v>
      </c>
      <c r="D136" s="141"/>
      <c r="E136" s="109" t="s">
        <v>352</v>
      </c>
      <c r="F136" s="109"/>
      <c r="G136" s="141"/>
      <c r="H136" s="109"/>
      <c r="I136" s="111"/>
      <c r="J136" s="447" t="s">
        <v>493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537</v>
      </c>
      <c r="D137" s="141"/>
      <c r="E137" s="109" t="s">
        <v>353</v>
      </c>
      <c r="F137" s="109"/>
      <c r="G137" s="141"/>
      <c r="H137" s="109"/>
      <c r="I137" s="111"/>
      <c r="J137" s="447" t="s">
        <v>493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538</v>
      </c>
      <c r="D138" s="141"/>
      <c r="E138" s="109" t="s">
        <v>354</v>
      </c>
      <c r="F138" s="109"/>
      <c r="G138" s="141"/>
      <c r="H138" s="109"/>
      <c r="I138" s="111"/>
      <c r="J138" s="447" t="s">
        <v>493</v>
      </c>
      <c r="K138" s="156">
        <v>187789</v>
      </c>
      <c r="L138" s="141"/>
    </row>
    <row r="139" spans="1:12" s="3" customFormat="1" ht="12" customHeight="1" x14ac:dyDescent="0.2">
      <c r="A139" s="138"/>
      <c r="B139" s="148"/>
      <c r="C139" s="108" t="s">
        <v>539</v>
      </c>
      <c r="D139" s="141"/>
      <c r="E139" s="109" t="s">
        <v>355</v>
      </c>
      <c r="F139" s="109"/>
      <c r="G139" s="141"/>
      <c r="H139" s="109"/>
      <c r="I139" s="111"/>
      <c r="J139" s="447" t="s">
        <v>493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540</v>
      </c>
      <c r="D140" s="141"/>
      <c r="E140" s="109" t="s">
        <v>208</v>
      </c>
      <c r="F140" s="109"/>
      <c r="G140" s="141"/>
      <c r="H140" s="109"/>
      <c r="I140" s="111"/>
      <c r="J140" s="447" t="s">
        <v>493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541</v>
      </c>
      <c r="D141" s="141"/>
      <c r="E141" s="109" t="s">
        <v>229</v>
      </c>
      <c r="F141" s="109"/>
      <c r="G141" s="141"/>
      <c r="H141" s="109"/>
      <c r="I141" s="111"/>
      <c r="J141" s="447" t="s">
        <v>493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542</v>
      </c>
      <c r="D142" s="141"/>
      <c r="E142" s="109" t="s">
        <v>230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543</v>
      </c>
      <c r="D143" s="141"/>
      <c r="E143" s="109" t="s">
        <v>231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544</v>
      </c>
      <c r="D144" s="141"/>
      <c r="E144" s="109" t="s">
        <v>232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545</v>
      </c>
      <c r="D145" s="141"/>
      <c r="E145" s="109" t="s">
        <v>233</v>
      </c>
      <c r="F145" s="141"/>
      <c r="G145" s="141"/>
      <c r="H145" s="141"/>
      <c r="I145" s="141"/>
      <c r="J145" s="447" t="s">
        <v>493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493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2077</v>
      </c>
      <c r="D147" s="141"/>
      <c r="E147" s="109" t="s">
        <v>2083</v>
      </c>
      <c r="F147" s="769"/>
      <c r="G147" s="769"/>
      <c r="H147" s="769"/>
      <c r="I147" s="769"/>
      <c r="J147" s="765" t="s">
        <v>493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2080</v>
      </c>
      <c r="D148" s="141"/>
      <c r="E148" s="109" t="s">
        <v>2084</v>
      </c>
      <c r="F148" s="769"/>
      <c r="G148" s="769"/>
      <c r="H148" s="769"/>
      <c r="I148" s="769"/>
      <c r="J148" s="765" t="s">
        <v>493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2078</v>
      </c>
      <c r="D150" s="141"/>
      <c r="E150" s="109" t="s">
        <v>2085</v>
      </c>
      <c r="F150" s="769"/>
      <c r="G150" s="769"/>
      <c r="H150" s="769"/>
      <c r="I150" s="769"/>
      <c r="J150" s="765" t="s">
        <v>493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546</v>
      </c>
      <c r="D151" s="141"/>
      <c r="E151" s="109"/>
      <c r="F151" s="141"/>
      <c r="G151" s="141"/>
      <c r="H151" s="141"/>
      <c r="I151" s="112" t="s">
        <v>241</v>
      </c>
      <c r="J151" s="447" t="s">
        <v>493</v>
      </c>
      <c r="K151" s="239">
        <v>220363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2184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44532.625593865741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2270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1087</v>
      </c>
      <c r="S3" s="1111"/>
    </row>
    <row r="4" spans="1:19" s="80" customFormat="1" ht="15" customHeight="1" x14ac:dyDescent="0.2">
      <c r="A4" s="77"/>
      <c r="B4" s="1094"/>
      <c r="C4" s="1095" t="s">
        <v>2271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1417</v>
      </c>
      <c r="S4" s="1114"/>
    </row>
    <row r="5" spans="1:19" s="80" customFormat="1" ht="11.1" customHeight="1" x14ac:dyDescent="0.2">
      <c r="A5" s="77"/>
      <c r="B5" s="1097"/>
      <c r="C5" s="1100" t="s">
        <v>2272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2273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1000</v>
      </c>
      <c r="O8" s="9" t="s">
        <v>1733</v>
      </c>
      <c r="P8" s="9" t="s">
        <v>474</v>
      </c>
      <c r="Q8" s="9" t="s">
        <v>475</v>
      </c>
      <c r="R8" s="646" t="s">
        <v>1305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7" t="s">
        <v>1102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493</v>
      </c>
      <c r="L11" s="63">
        <v>602673</v>
      </c>
      <c r="M11" s="63"/>
      <c r="N11" s="63"/>
      <c r="O11" s="63">
        <v>44371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493</v>
      </c>
      <c r="L14" s="63">
        <v>10603</v>
      </c>
      <c r="M14" s="63"/>
      <c r="N14" s="63"/>
      <c r="O14" s="63">
        <v>131898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493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1297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/>
      <c r="O19" s="63">
        <v>27471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8" t="s">
        <v>967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14" t="s">
        <v>967</v>
      </c>
      <c r="G23" s="109" t="s">
        <v>309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493</v>
      </c>
      <c r="L24" s="238">
        <v>10603</v>
      </c>
      <c r="M24" s="238">
        <v>0</v>
      </c>
      <c r="N24" s="238">
        <v>0</v>
      </c>
      <c r="O24" s="238">
        <v>159369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/>
      <c r="O26" s="63">
        <v>6000</v>
      </c>
      <c r="P26" s="63">
        <v>486821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1460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583</v>
      </c>
      <c r="F37" s="814" t="s">
        <v>967</v>
      </c>
      <c r="G37" s="109" t="s">
        <v>309</v>
      </c>
      <c r="H37" s="109"/>
      <c r="I37" s="109" t="s">
        <v>309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493</v>
      </c>
      <c r="L38" s="238">
        <v>0</v>
      </c>
      <c r="M38" s="238">
        <v>0</v>
      </c>
      <c r="N38" s="238">
        <v>0</v>
      </c>
      <c r="O38" s="238">
        <v>6000</v>
      </c>
      <c r="P38" s="238">
        <v>486821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493</v>
      </c>
      <c r="L44" s="63">
        <v>20137</v>
      </c>
      <c r="M44" s="63"/>
      <c r="N44" s="63"/>
      <c r="O44" s="63">
        <v>1254526</v>
      </c>
      <c r="P44" s="63"/>
      <c r="Q44" s="63">
        <v>61250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583</v>
      </c>
      <c r="F49" s="814" t="s">
        <v>967</v>
      </c>
      <c r="G49" s="109" t="s">
        <v>309</v>
      </c>
      <c r="H49" s="109"/>
      <c r="I49" s="109" t="s">
        <v>309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493</v>
      </c>
      <c r="L50" s="238">
        <v>20137</v>
      </c>
      <c r="M50" s="238">
        <v>0</v>
      </c>
      <c r="N50" s="238">
        <v>0</v>
      </c>
      <c r="O50" s="238">
        <v>1254526</v>
      </c>
      <c r="P50" s="238">
        <v>0</v>
      </c>
      <c r="Q50" s="238">
        <v>61250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493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583</v>
      </c>
      <c r="F57" s="814" t="s">
        <v>967</v>
      </c>
      <c r="G57" s="109" t="s">
        <v>309</v>
      </c>
      <c r="H57" s="109"/>
      <c r="I57" s="109" t="s">
        <v>309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583</v>
      </c>
      <c r="F63" s="814" t="s">
        <v>967</v>
      </c>
      <c r="G63" s="109" t="s">
        <v>309</v>
      </c>
      <c r="H63" s="109"/>
      <c r="I63" s="109" t="s">
        <v>309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583</v>
      </c>
      <c r="F70" s="814" t="s">
        <v>967</v>
      </c>
      <c r="G70" s="109" t="s">
        <v>309</v>
      </c>
      <c r="H70" s="109"/>
      <c r="I70" s="109" t="s">
        <v>309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583</v>
      </c>
      <c r="F71" s="814" t="s">
        <v>967</v>
      </c>
      <c r="G71" s="109" t="s">
        <v>309</v>
      </c>
      <c r="H71" s="109"/>
      <c r="I71" s="109" t="s">
        <v>309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493</v>
      </c>
      <c r="L75" s="63">
        <v>5000</v>
      </c>
      <c r="M75" s="63"/>
      <c r="N75" s="63"/>
      <c r="O75" s="63">
        <v>52731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1418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493</v>
      </c>
      <c r="L78" s="63">
        <v>5000</v>
      </c>
      <c r="M78" s="63"/>
      <c r="N78" s="63"/>
      <c r="O78" s="63">
        <v>491215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1459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>
        <v>17431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583</v>
      </c>
      <c r="F82" s="814" t="s">
        <v>967</v>
      </c>
      <c r="G82" s="109" t="s">
        <v>309</v>
      </c>
      <c r="H82" s="109"/>
      <c r="I82" s="109" t="s">
        <v>309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493</v>
      </c>
      <c r="L83" s="238">
        <v>10000</v>
      </c>
      <c r="M83" s="238">
        <v>0</v>
      </c>
      <c r="N83" s="238">
        <v>0</v>
      </c>
      <c r="O83" s="238">
        <v>561377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493</v>
      </c>
      <c r="L85" s="63">
        <v>5000</v>
      </c>
      <c r="M85" s="63"/>
      <c r="N85" s="63">
        <v>25489</v>
      </c>
      <c r="O85" s="63">
        <v>23433</v>
      </c>
      <c r="P85" s="63">
        <v>35290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493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583</v>
      </c>
      <c r="F90" s="814" t="s">
        <v>967</v>
      </c>
      <c r="G90" s="109" t="s">
        <v>309</v>
      </c>
      <c r="H90" s="109"/>
      <c r="I90" s="109" t="s">
        <v>309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493</v>
      </c>
      <c r="L91" s="238">
        <v>5000</v>
      </c>
      <c r="M91" s="238">
        <v>0</v>
      </c>
      <c r="N91" s="238">
        <v>25489</v>
      </c>
      <c r="O91" s="238">
        <v>23433</v>
      </c>
      <c r="P91" s="238">
        <v>35290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583</v>
      </c>
      <c r="F93" s="1028" t="s">
        <v>967</v>
      </c>
      <c r="G93" s="109" t="s">
        <v>309</v>
      </c>
      <c r="H93" s="109"/>
      <c r="I93" s="109" t="s">
        <v>309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493</v>
      </c>
      <c r="L95" s="259">
        <v>648413</v>
      </c>
      <c r="M95" s="259">
        <v>0</v>
      </c>
      <c r="N95" s="259">
        <v>25489</v>
      </c>
      <c r="O95" s="259">
        <v>2049076</v>
      </c>
      <c r="P95" s="259">
        <v>522111</v>
      </c>
      <c r="Q95" s="259">
        <v>61250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2185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44532.625593865741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261</v>
      </c>
      <c r="U3" s="1120"/>
      <c r="V3" s="91"/>
    </row>
    <row r="4" spans="1:22" s="80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1324</v>
      </c>
      <c r="U4" s="1120"/>
    </row>
    <row r="5" spans="1:22" s="80" customFormat="1" ht="9.75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2273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1491</v>
      </c>
      <c r="D13" s="167"/>
      <c r="E13" s="177" t="s">
        <v>2158</v>
      </c>
      <c r="F13" s="180"/>
      <c r="G13" s="180"/>
      <c r="H13" s="179"/>
      <c r="I13" s="1043" t="s">
        <v>2159</v>
      </c>
      <c r="J13" s="1043" t="s">
        <v>2159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1589</v>
      </c>
      <c r="F14" s="180"/>
      <c r="G14" s="180"/>
      <c r="H14" s="179"/>
      <c r="I14" s="1043" t="s">
        <v>2159</v>
      </c>
      <c r="J14" s="1043" t="s">
        <v>2159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792</v>
      </c>
      <c r="F15" s="180"/>
      <c r="G15" s="180"/>
      <c r="H15" s="179"/>
      <c r="I15" s="1043" t="s">
        <v>2159</v>
      </c>
      <c r="J15" s="1043" t="s">
        <v>2159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1519</v>
      </c>
      <c r="F16" s="180"/>
      <c r="G16" s="180"/>
      <c r="H16" s="179"/>
      <c r="I16" s="1043" t="s">
        <v>2159</v>
      </c>
      <c r="J16" s="1043" t="s">
        <v>2159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1436</v>
      </c>
      <c r="F17" s="180"/>
      <c r="G17" s="180"/>
      <c r="H17" s="179"/>
      <c r="I17" s="1043" t="s">
        <v>2159</v>
      </c>
      <c r="J17" s="1043" t="s">
        <v>2159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583</v>
      </c>
      <c r="F18" s="813" t="s">
        <v>967</v>
      </c>
      <c r="G18" s="459" t="s">
        <v>906</v>
      </c>
      <c r="H18" s="499"/>
      <c r="I18" s="1043" t="s">
        <v>2159</v>
      </c>
      <c r="J18" s="1043" t="s">
        <v>2159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2161</v>
      </c>
      <c r="K21" s="502" t="s">
        <v>578</v>
      </c>
      <c r="L21" s="502" t="s">
        <v>1358</v>
      </c>
      <c r="M21" s="502" t="s">
        <v>1424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635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996</v>
      </c>
      <c r="L23" s="503" t="s">
        <v>1102</v>
      </c>
      <c r="M23" s="503" t="s">
        <v>1102</v>
      </c>
      <c r="N23" s="503" t="s">
        <v>996</v>
      </c>
      <c r="O23" s="503" t="s">
        <v>996</v>
      </c>
      <c r="P23" s="503" t="s">
        <v>1102</v>
      </c>
      <c r="Q23" s="503" t="s">
        <v>1102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1539</v>
      </c>
      <c r="F24" s="506"/>
      <c r="G24" s="506"/>
      <c r="H24" s="499"/>
      <c r="I24" s="651" t="s">
        <v>2162</v>
      </c>
      <c r="J24" s="1066" t="s">
        <v>283</v>
      </c>
      <c r="K24" s="504"/>
      <c r="L24" s="489"/>
      <c r="M24" s="489"/>
      <c r="N24" s="504"/>
      <c r="O24" s="504"/>
      <c r="P24" s="489"/>
      <c r="Q24" s="489"/>
      <c r="R24" s="1066" t="s">
        <v>967</v>
      </c>
      <c r="S24" s="1067" t="s">
        <v>967</v>
      </c>
      <c r="T24" s="1067" t="s">
        <v>967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1025</v>
      </c>
      <c r="F25" s="506"/>
      <c r="G25" s="506"/>
      <c r="H25" s="499"/>
      <c r="I25" s="651" t="s">
        <v>2162</v>
      </c>
      <c r="J25" s="1066" t="s">
        <v>283</v>
      </c>
      <c r="K25" s="504"/>
      <c r="L25" s="489"/>
      <c r="M25" s="489"/>
      <c r="N25" s="504"/>
      <c r="O25" s="504"/>
      <c r="P25" s="489"/>
      <c r="Q25" s="489"/>
      <c r="R25" s="1066" t="s">
        <v>967</v>
      </c>
      <c r="S25" s="1067" t="s">
        <v>967</v>
      </c>
      <c r="T25" s="1067" t="s">
        <v>967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51" t="s">
        <v>2162</v>
      </c>
      <c r="J26" s="1066" t="s">
        <v>283</v>
      </c>
      <c r="K26" s="504"/>
      <c r="L26" s="489"/>
      <c r="M26" s="489"/>
      <c r="N26" s="504"/>
      <c r="O26" s="504"/>
      <c r="P26" s="489"/>
      <c r="Q26" s="489"/>
      <c r="R26" s="1067" t="s">
        <v>967</v>
      </c>
      <c r="S26" s="1067" t="s">
        <v>967</v>
      </c>
      <c r="T26" s="1067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1103</v>
      </c>
      <c r="M31" s="49" t="s">
        <v>1102</v>
      </c>
      <c r="N31" s="49" t="s">
        <v>996</v>
      </c>
      <c r="O31" s="49" t="s">
        <v>1102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604</v>
      </c>
      <c r="F32" s="174"/>
      <c r="G32" s="174"/>
      <c r="H32" s="186"/>
      <c r="I32" s="149"/>
      <c r="J32" s="1043" t="s">
        <v>2159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855</v>
      </c>
      <c r="F33" s="508"/>
      <c r="G33" s="508"/>
      <c r="H33" s="507"/>
      <c r="I33" s="149"/>
      <c r="J33" s="1043" t="s">
        <v>2159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55</v>
      </c>
      <c r="F34" s="508"/>
      <c r="G34" s="508"/>
      <c r="H34" s="507"/>
      <c r="I34" s="149"/>
      <c r="J34" s="1043" t="s">
        <v>2159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56</v>
      </c>
      <c r="F35" s="508"/>
      <c r="G35" s="508"/>
      <c r="H35" s="507"/>
      <c r="I35" s="149"/>
      <c r="J35" s="1043" t="s">
        <v>2159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1124</v>
      </c>
      <c r="F36" s="508"/>
      <c r="G36" s="508"/>
      <c r="H36" s="507"/>
      <c r="I36" s="149"/>
      <c r="J36" s="1043" t="s">
        <v>2159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885</v>
      </c>
      <c r="F37" s="508"/>
      <c r="G37" s="508"/>
      <c r="H37" s="507"/>
      <c r="I37" s="149"/>
      <c r="J37" s="1043" t="s">
        <v>2159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577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968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1123</v>
      </c>
      <c r="F42" s="180"/>
      <c r="G42" s="180"/>
      <c r="H42" s="179"/>
      <c r="I42" s="179"/>
      <c r="J42" s="1043" t="s">
        <v>2159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1330</v>
      </c>
      <c r="F43" s="180"/>
      <c r="G43" s="180"/>
      <c r="H43" s="179"/>
      <c r="I43" s="179"/>
      <c r="J43" s="1043" t="s">
        <v>2159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174</v>
      </c>
      <c r="F44" s="180"/>
      <c r="G44" s="180"/>
      <c r="H44" s="179"/>
      <c r="I44" s="179"/>
      <c r="J44" s="1043" t="s">
        <v>2159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603</v>
      </c>
      <c r="F45" s="180"/>
      <c r="G45" s="180"/>
      <c r="H45" s="179"/>
      <c r="I45" s="179"/>
      <c r="J45" s="1043" t="s">
        <v>2159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1441</v>
      </c>
      <c r="F46" s="180"/>
      <c r="G46" s="180"/>
      <c r="H46" s="179"/>
      <c r="I46" s="179"/>
      <c r="J46" s="1043" t="s">
        <v>2159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1062</v>
      </c>
      <c r="F47" s="180"/>
      <c r="G47" s="180"/>
      <c r="H47" s="179"/>
      <c r="I47" s="179"/>
      <c r="J47" s="1043" t="s">
        <v>2159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145</v>
      </c>
      <c r="F48" s="180"/>
      <c r="G48" s="180"/>
      <c r="H48" s="179"/>
      <c r="I48" s="179"/>
      <c r="J48" s="1043" t="s">
        <v>2159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332</v>
      </c>
      <c r="F49" s="180"/>
      <c r="G49" s="180"/>
      <c r="H49" s="179"/>
      <c r="I49" s="179"/>
      <c r="J49" s="1043" t="s">
        <v>2159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1737</v>
      </c>
      <c r="F53" s="180"/>
      <c r="G53" s="180"/>
      <c r="H53" s="179"/>
      <c r="I53" s="179"/>
      <c r="J53" s="1043" t="s">
        <v>2160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733</v>
      </c>
      <c r="M59" s="214" t="s">
        <v>734</v>
      </c>
      <c r="N59" s="214" t="s">
        <v>571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2093</v>
      </c>
      <c r="M61" s="215" t="s">
        <v>2093</v>
      </c>
      <c r="N61" s="215" t="s">
        <v>1103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333</v>
      </c>
      <c r="F62" s="141"/>
      <c r="G62" s="141"/>
      <c r="H62" s="109"/>
      <c r="I62" s="109"/>
      <c r="J62" s="1043" t="s">
        <v>2160</v>
      </c>
      <c r="K62" s="69">
        <v>2</v>
      </c>
      <c r="L62" s="1050" t="s">
        <v>2246</v>
      </c>
      <c r="M62" s="1050" t="s">
        <v>2247</v>
      </c>
      <c r="N62" s="69">
        <v>2</v>
      </c>
      <c r="O62" s="1050" t="s">
        <v>2248</v>
      </c>
      <c r="P62" s="1050" t="s">
        <v>2250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974</v>
      </c>
      <c r="F63" s="141"/>
      <c r="G63" s="141"/>
      <c r="H63" s="109"/>
      <c r="I63" s="109"/>
      <c r="J63" s="1043" t="s">
        <v>2160</v>
      </c>
      <c r="K63" s="69">
        <v>2</v>
      </c>
      <c r="L63" s="1050" t="s">
        <v>2246</v>
      </c>
      <c r="M63" s="1050" t="s">
        <v>2247</v>
      </c>
      <c r="N63" s="69">
        <v>2</v>
      </c>
      <c r="O63" s="1050" t="s">
        <v>2249</v>
      </c>
      <c r="P63" s="1050" t="s">
        <v>2251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1317</v>
      </c>
      <c r="F64" s="141"/>
      <c r="G64" s="141"/>
      <c r="H64" s="109"/>
      <c r="I64" s="109"/>
      <c r="J64" s="1043" t="s">
        <v>2160</v>
      </c>
      <c r="K64" s="69">
        <v>2</v>
      </c>
      <c r="L64" s="1050" t="s">
        <v>2246</v>
      </c>
      <c r="M64" s="1050" t="s">
        <v>2247</v>
      </c>
      <c r="N64" s="69">
        <v>2</v>
      </c>
      <c r="O64" s="1050" t="s">
        <v>2248</v>
      </c>
      <c r="P64" s="1050" t="s">
        <v>2250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1318</v>
      </c>
      <c r="F65" s="141"/>
      <c r="G65" s="141"/>
      <c r="H65" s="109"/>
      <c r="I65" s="109"/>
      <c r="J65" s="1043" t="s">
        <v>2160</v>
      </c>
      <c r="K65" s="69">
        <v>2</v>
      </c>
      <c r="L65" s="1050" t="s">
        <v>2246</v>
      </c>
      <c r="M65" s="1050" t="s">
        <v>2247</v>
      </c>
      <c r="N65" s="69">
        <v>2</v>
      </c>
      <c r="O65" s="1050" t="s">
        <v>2248</v>
      </c>
      <c r="P65" s="1050" t="s">
        <v>2250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1511</v>
      </c>
      <c r="F66" s="141"/>
      <c r="G66" s="141"/>
      <c r="H66" s="109"/>
      <c r="I66" s="109"/>
      <c r="J66" s="1043" t="s">
        <v>2160</v>
      </c>
      <c r="K66" s="69">
        <v>2</v>
      </c>
      <c r="L66" s="1050" t="s">
        <v>2246</v>
      </c>
      <c r="M66" s="1050" t="s">
        <v>2247</v>
      </c>
      <c r="N66" s="69">
        <v>2</v>
      </c>
      <c r="O66" s="1050" t="s">
        <v>2249</v>
      </c>
      <c r="P66" s="1050" t="s">
        <v>2251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227</v>
      </c>
      <c r="F67" s="141"/>
      <c r="G67" s="141"/>
      <c r="H67" s="109"/>
      <c r="I67" s="109"/>
      <c r="J67" s="1043" t="s">
        <v>2160</v>
      </c>
      <c r="K67" s="69">
        <v>2</v>
      </c>
      <c r="L67" s="1050" t="s">
        <v>2246</v>
      </c>
      <c r="M67" s="1050" t="s">
        <v>2247</v>
      </c>
      <c r="N67" s="69">
        <v>2</v>
      </c>
      <c r="O67" s="1050" t="s">
        <v>2249</v>
      </c>
      <c r="P67" s="1050" t="s">
        <v>2251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1059</v>
      </c>
      <c r="F68" s="141"/>
      <c r="G68" s="141"/>
      <c r="H68" s="109"/>
      <c r="I68" s="109"/>
      <c r="J68" s="1043" t="s">
        <v>2160</v>
      </c>
      <c r="K68" s="69">
        <v>2</v>
      </c>
      <c r="L68" s="1050" t="s">
        <v>2246</v>
      </c>
      <c r="M68" s="1050" t="s">
        <v>2247</v>
      </c>
      <c r="N68" s="69">
        <v>2</v>
      </c>
      <c r="O68" s="1050" t="s">
        <v>2248</v>
      </c>
      <c r="P68" s="1050" t="s">
        <v>2250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583</v>
      </c>
      <c r="F69" s="814" t="s">
        <v>967</v>
      </c>
      <c r="G69" s="141" t="s">
        <v>1471</v>
      </c>
      <c r="H69" s="109"/>
      <c r="I69" s="109"/>
      <c r="J69" s="1043" t="s">
        <v>2160</v>
      </c>
      <c r="K69" s="69"/>
      <c r="L69" s="1050" t="s">
        <v>967</v>
      </c>
      <c r="M69" s="1050" t="s">
        <v>967</v>
      </c>
      <c r="N69" s="69"/>
      <c r="O69" s="1050" t="s">
        <v>967</v>
      </c>
      <c r="P69" s="1050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2186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44532.625593865741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2270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1155</v>
      </c>
      <c r="W3" s="1112"/>
    </row>
    <row r="4" spans="1:23" s="80" customFormat="1" ht="15" customHeight="1" x14ac:dyDescent="0.2">
      <c r="A4" s="519"/>
      <c r="B4" s="1094"/>
      <c r="C4" s="1095" t="s">
        <v>2271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281</v>
      </c>
      <c r="W4" s="1112"/>
    </row>
    <row r="5" spans="1:23" s="80" customFormat="1" ht="11.1" customHeight="1" x14ac:dyDescent="0.2">
      <c r="A5" s="519"/>
      <c r="B5" s="1097"/>
      <c r="C5" s="1100" t="s">
        <v>2272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2273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2604605390</v>
      </c>
      <c r="M11" s="142" t="s">
        <v>1308</v>
      </c>
      <c r="N11" s="216"/>
      <c r="O11" s="216"/>
      <c r="P11" s="246"/>
      <c r="Q11" s="142" t="s">
        <v>493</v>
      </c>
      <c r="R11" s="238">
        <v>7049140</v>
      </c>
      <c r="S11" s="238">
        <v>14718159</v>
      </c>
      <c r="T11" s="238">
        <v>4743435</v>
      </c>
      <c r="U11" s="142"/>
      <c r="V11" s="259">
        <v>26510734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2119</v>
      </c>
      <c r="H14" s="954" t="s">
        <v>2121</v>
      </c>
      <c r="I14" s="952"/>
      <c r="J14" s="954" t="s">
        <v>2118</v>
      </c>
      <c r="K14" s="954" t="s">
        <v>2122</v>
      </c>
      <c r="L14" s="954" t="s">
        <v>2124</v>
      </c>
      <c r="M14" s="50" t="s">
        <v>576</v>
      </c>
      <c r="N14" s="56"/>
      <c r="O14" s="56"/>
      <c r="P14" s="51"/>
      <c r="Q14" s="191"/>
      <c r="R14" s="50" t="s">
        <v>1199</v>
      </c>
      <c r="S14" s="51"/>
      <c r="T14" s="954" t="s">
        <v>989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1156</v>
      </c>
      <c r="F15" s="955" t="s">
        <v>937</v>
      </c>
      <c r="G15" s="955" t="s">
        <v>2120</v>
      </c>
      <c r="H15" s="955" t="s">
        <v>607</v>
      </c>
      <c r="I15" s="955" t="s">
        <v>1455</v>
      </c>
      <c r="J15" s="955" t="s">
        <v>2117</v>
      </c>
      <c r="K15" s="955" t="s">
        <v>2123</v>
      </c>
      <c r="L15" s="955" t="s">
        <v>2125</v>
      </c>
      <c r="M15" s="955" t="s">
        <v>1111</v>
      </c>
      <c r="N15" s="955" t="s">
        <v>789</v>
      </c>
      <c r="O15" s="955" t="s">
        <v>1112</v>
      </c>
      <c r="P15" s="955" t="s">
        <v>1066</v>
      </c>
      <c r="Q15" s="191"/>
      <c r="R15" s="955" t="s">
        <v>1111</v>
      </c>
      <c r="S15" s="955" t="s">
        <v>789</v>
      </c>
      <c r="T15" s="955" t="s">
        <v>2126</v>
      </c>
      <c r="U15" s="191"/>
      <c r="V15" s="35" t="s">
        <v>1066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1810</v>
      </c>
      <c r="F17" s="816" t="s">
        <v>1810</v>
      </c>
      <c r="G17" s="816"/>
      <c r="H17" s="816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2097</v>
      </c>
      <c r="D18" s="216"/>
      <c r="E18" s="255" t="s">
        <v>267</v>
      </c>
      <c r="F18" s="822" t="s">
        <v>108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1280</v>
      </c>
      <c r="D19" s="216"/>
      <c r="E19" s="159" t="s">
        <v>711</v>
      </c>
      <c r="F19" s="159" t="s">
        <v>267</v>
      </c>
      <c r="G19" s="819" t="s">
        <v>494</v>
      </c>
      <c r="H19" s="819" t="s">
        <v>1005</v>
      </c>
      <c r="I19" s="456">
        <v>1</v>
      </c>
      <c r="J19" s="895">
        <v>1</v>
      </c>
      <c r="K19" s="61">
        <v>2117461400</v>
      </c>
      <c r="L19" s="61">
        <v>2062266954</v>
      </c>
      <c r="M19" s="62">
        <v>2.9574900000000001E-3</v>
      </c>
      <c r="N19" s="62">
        <v>6.1750599999999996E-3</v>
      </c>
      <c r="O19" s="62">
        <v>1.6100000000000001E-3</v>
      </c>
      <c r="P19" s="260">
        <v>1.074255E-2</v>
      </c>
      <c r="Q19" s="252"/>
      <c r="R19" s="155">
        <v>6099134</v>
      </c>
      <c r="S19" s="155">
        <v>12734622</v>
      </c>
      <c r="T19" s="155">
        <v>3320250</v>
      </c>
      <c r="U19" s="142"/>
      <c r="V19" s="243">
        <v>22154006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1281</v>
      </c>
      <c r="D20" s="216"/>
      <c r="E20" s="159" t="s">
        <v>249</v>
      </c>
      <c r="F20" s="159" t="s">
        <v>267</v>
      </c>
      <c r="G20" s="819" t="s">
        <v>344</v>
      </c>
      <c r="H20" s="819" t="s">
        <v>1005</v>
      </c>
      <c r="I20" s="456">
        <v>1.9</v>
      </c>
      <c r="J20" s="895">
        <v>1</v>
      </c>
      <c r="K20" s="61">
        <v>4857000</v>
      </c>
      <c r="L20" s="61">
        <v>4814000</v>
      </c>
      <c r="M20" s="62">
        <v>5.6192400000000002E-3</v>
      </c>
      <c r="N20" s="62">
        <v>1.1732609999999999E-2</v>
      </c>
      <c r="O20" s="62">
        <v>1.6100000000000001E-3</v>
      </c>
      <c r="P20" s="260">
        <v>1.8961849999999999E-2</v>
      </c>
      <c r="Q20" s="252"/>
      <c r="R20" s="155">
        <v>27051</v>
      </c>
      <c r="S20" s="155">
        <v>56481</v>
      </c>
      <c r="T20" s="155">
        <v>7751</v>
      </c>
      <c r="U20" s="142"/>
      <c r="V20" s="243">
        <v>91283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979</v>
      </c>
      <c r="D21" s="216"/>
      <c r="E21" s="159" t="s">
        <v>250</v>
      </c>
      <c r="F21" s="159" t="s">
        <v>267</v>
      </c>
      <c r="G21" s="819" t="s">
        <v>1034</v>
      </c>
      <c r="H21" s="819" t="s">
        <v>1005</v>
      </c>
      <c r="I21" s="456">
        <v>0.25</v>
      </c>
      <c r="J21" s="895">
        <v>1</v>
      </c>
      <c r="K21" s="61">
        <v>455075300</v>
      </c>
      <c r="L21" s="61">
        <v>401453701</v>
      </c>
      <c r="M21" s="62">
        <v>7.3937999999999999E-4</v>
      </c>
      <c r="N21" s="62">
        <v>1.5437599999999999E-3</v>
      </c>
      <c r="O21" s="62">
        <v>4.0250000000000003E-4</v>
      </c>
      <c r="P21" s="260">
        <v>2.68564E-3</v>
      </c>
      <c r="Q21" s="252"/>
      <c r="R21" s="155">
        <v>296827</v>
      </c>
      <c r="S21" s="155">
        <v>619748</v>
      </c>
      <c r="T21" s="155">
        <v>161585</v>
      </c>
      <c r="U21" s="142"/>
      <c r="V21" s="243">
        <v>1078160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1282</v>
      </c>
      <c r="D22" s="216"/>
      <c r="E22" s="159" t="s">
        <v>251</v>
      </c>
      <c r="F22" s="159" t="s">
        <v>267</v>
      </c>
      <c r="G22" s="819" t="s">
        <v>1420</v>
      </c>
      <c r="H22" s="819" t="s">
        <v>1005</v>
      </c>
      <c r="I22" s="456">
        <v>0.25</v>
      </c>
      <c r="J22" s="895">
        <v>1</v>
      </c>
      <c r="K22" s="61">
        <v>19306100</v>
      </c>
      <c r="L22" s="61">
        <v>17514015</v>
      </c>
      <c r="M22" s="62">
        <v>7.3937999999999999E-4</v>
      </c>
      <c r="N22" s="62">
        <v>1.5437599999999999E-3</v>
      </c>
      <c r="O22" s="62">
        <v>4.0250000000000003E-4</v>
      </c>
      <c r="P22" s="260">
        <v>2.68564E-3</v>
      </c>
      <c r="Q22" s="252"/>
      <c r="R22" s="155">
        <v>12950</v>
      </c>
      <c r="S22" s="155">
        <v>27037</v>
      </c>
      <c r="T22" s="155">
        <v>7049</v>
      </c>
      <c r="U22" s="142"/>
      <c r="V22" s="243">
        <v>47036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1084</v>
      </c>
      <c r="D23" s="216"/>
      <c r="E23" s="159" t="s">
        <v>253</v>
      </c>
      <c r="F23" s="159" t="s">
        <v>267</v>
      </c>
      <c r="G23" s="819" t="s">
        <v>97</v>
      </c>
      <c r="H23" s="819" t="s">
        <v>1005</v>
      </c>
      <c r="I23" s="456">
        <v>1.4910000000000001</v>
      </c>
      <c r="J23" s="895">
        <v>1</v>
      </c>
      <c r="K23" s="61">
        <v>67684000</v>
      </c>
      <c r="L23" s="61">
        <v>65253660</v>
      </c>
      <c r="M23" s="62">
        <v>4.4096300000000003E-3</v>
      </c>
      <c r="N23" s="62">
        <v>9.2070099999999998E-3</v>
      </c>
      <c r="O23" s="62">
        <v>9.6213099999999992E-3</v>
      </c>
      <c r="P23" s="260">
        <v>2.323795E-2</v>
      </c>
      <c r="Q23" s="252"/>
      <c r="R23" s="155">
        <v>287744</v>
      </c>
      <c r="S23" s="155">
        <v>600791</v>
      </c>
      <c r="T23" s="155">
        <v>627826</v>
      </c>
      <c r="U23" s="142"/>
      <c r="V23" s="243">
        <v>1516361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827</v>
      </c>
      <c r="D24" s="216"/>
      <c r="E24" s="159" t="s">
        <v>1312</v>
      </c>
      <c r="F24" s="159" t="s">
        <v>267</v>
      </c>
      <c r="G24" s="819" t="s">
        <v>97</v>
      </c>
      <c r="H24" s="819" t="s">
        <v>1165</v>
      </c>
      <c r="I24" s="456">
        <v>1.4910000000000001</v>
      </c>
      <c r="J24" s="895">
        <v>1</v>
      </c>
      <c r="K24" s="61">
        <v>1895300</v>
      </c>
      <c r="L24" s="61">
        <v>1827725</v>
      </c>
      <c r="M24" s="62">
        <v>4.4096300000000003E-3</v>
      </c>
      <c r="N24" s="62">
        <v>9.2070099999999998E-3</v>
      </c>
      <c r="O24" s="62">
        <v>9.6213099999999992E-3</v>
      </c>
      <c r="P24" s="260">
        <v>2.323795E-2</v>
      </c>
      <c r="Q24" s="252"/>
      <c r="R24" s="155">
        <v>8060</v>
      </c>
      <c r="S24" s="155">
        <v>16828</v>
      </c>
      <c r="T24" s="155">
        <v>17585</v>
      </c>
      <c r="U24" s="142"/>
      <c r="V24" s="243">
        <v>42473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1316</v>
      </c>
      <c r="D25" s="216"/>
      <c r="E25" s="159" t="s">
        <v>1313</v>
      </c>
      <c r="F25" s="159" t="s">
        <v>267</v>
      </c>
      <c r="G25" s="819" t="s">
        <v>97</v>
      </c>
      <c r="H25" s="819" t="s">
        <v>102</v>
      </c>
      <c r="I25" s="456">
        <v>1.4910000000000001</v>
      </c>
      <c r="J25" s="895">
        <v>1</v>
      </c>
      <c r="K25" s="61">
        <v>3439000</v>
      </c>
      <c r="L25" s="61">
        <v>3329908</v>
      </c>
      <c r="M25" s="62">
        <v>4.4096300000000003E-3</v>
      </c>
      <c r="N25" s="62">
        <v>9.2070099999999998E-3</v>
      </c>
      <c r="O25" s="62">
        <v>9.6213099999999992E-3</v>
      </c>
      <c r="P25" s="260">
        <v>2.323795E-2</v>
      </c>
      <c r="Q25" s="252"/>
      <c r="R25" s="155">
        <v>14684</v>
      </c>
      <c r="S25" s="155">
        <v>30658</v>
      </c>
      <c r="T25" s="155">
        <v>32038</v>
      </c>
      <c r="U25" s="142"/>
      <c r="V25" s="243">
        <v>77380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830</v>
      </c>
      <c r="D26" s="216"/>
      <c r="E26" s="159" t="s">
        <v>1314</v>
      </c>
      <c r="F26" s="159" t="s">
        <v>267</v>
      </c>
      <c r="G26" s="819" t="s">
        <v>331</v>
      </c>
      <c r="H26" s="819" t="s">
        <v>1005</v>
      </c>
      <c r="I26" s="456">
        <v>1.4910000000000001</v>
      </c>
      <c r="J26" s="895">
        <v>1</v>
      </c>
      <c r="K26" s="61">
        <v>175000</v>
      </c>
      <c r="L26" s="61">
        <v>170877</v>
      </c>
      <c r="M26" s="62">
        <v>4.4096300000000003E-3</v>
      </c>
      <c r="N26" s="62">
        <v>9.2070099999999998E-3</v>
      </c>
      <c r="O26" s="62">
        <v>9.6213099999999992E-3</v>
      </c>
      <c r="P26" s="260">
        <v>2.323795E-2</v>
      </c>
      <c r="Q26" s="252"/>
      <c r="R26" s="155">
        <v>754</v>
      </c>
      <c r="S26" s="155">
        <v>1573</v>
      </c>
      <c r="T26" s="155">
        <v>1644</v>
      </c>
      <c r="U26" s="142"/>
      <c r="V26" s="243">
        <v>3971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1183</v>
      </c>
      <c r="D27" s="216"/>
      <c r="E27" s="159" t="s">
        <v>1006</v>
      </c>
      <c r="F27" s="159" t="s">
        <v>267</v>
      </c>
      <c r="G27" s="819" t="s">
        <v>433</v>
      </c>
      <c r="H27" s="819" t="s">
        <v>1005</v>
      </c>
      <c r="I27" s="456">
        <v>2.4</v>
      </c>
      <c r="J27" s="895">
        <v>1</v>
      </c>
      <c r="K27" s="61">
        <v>26635200</v>
      </c>
      <c r="L27" s="61">
        <v>24757029</v>
      </c>
      <c r="M27" s="62">
        <v>7.0979900000000002E-3</v>
      </c>
      <c r="N27" s="62">
        <v>1.4820140000000001E-2</v>
      </c>
      <c r="O27" s="62">
        <v>1.29E-2</v>
      </c>
      <c r="P27" s="260">
        <v>3.4818130000000003E-2</v>
      </c>
      <c r="Q27" s="252"/>
      <c r="R27" s="155">
        <v>175725</v>
      </c>
      <c r="S27" s="155">
        <v>366903</v>
      </c>
      <c r="T27" s="155">
        <v>319366</v>
      </c>
      <c r="U27" s="142"/>
      <c r="V27" s="243">
        <v>861994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188</v>
      </c>
      <c r="D28" s="216"/>
      <c r="E28" s="159" t="s">
        <v>1609</v>
      </c>
      <c r="F28" s="159" t="s">
        <v>267</v>
      </c>
      <c r="G28" s="819" t="s">
        <v>433</v>
      </c>
      <c r="H28" s="819" t="s">
        <v>1597</v>
      </c>
      <c r="I28" s="456">
        <v>2.4</v>
      </c>
      <c r="J28" s="895">
        <v>1</v>
      </c>
      <c r="K28" s="61">
        <v>324400</v>
      </c>
      <c r="L28" s="61">
        <v>323900</v>
      </c>
      <c r="M28" s="62">
        <v>7.0979900000000002E-3</v>
      </c>
      <c r="N28" s="62">
        <v>1.4820140000000001E-2</v>
      </c>
      <c r="O28" s="62">
        <v>1.29E-2</v>
      </c>
      <c r="P28" s="260">
        <v>3.4818130000000003E-2</v>
      </c>
      <c r="Q28" s="252"/>
      <c r="R28" s="155">
        <v>2299</v>
      </c>
      <c r="S28" s="155">
        <v>4800</v>
      </c>
      <c r="T28" s="155">
        <v>4178</v>
      </c>
      <c r="U28" s="142"/>
      <c r="V28" s="243">
        <v>11277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2274</v>
      </c>
      <c r="D29" s="216"/>
      <c r="E29" s="159" t="s">
        <v>1007</v>
      </c>
      <c r="F29" s="159" t="s">
        <v>267</v>
      </c>
      <c r="G29" s="819" t="s">
        <v>433</v>
      </c>
      <c r="H29" s="819" t="s">
        <v>700</v>
      </c>
      <c r="I29" s="456">
        <v>2.4</v>
      </c>
      <c r="J29" s="895">
        <v>0.75</v>
      </c>
      <c r="K29" s="61">
        <v>302000</v>
      </c>
      <c r="L29" s="61">
        <v>263750</v>
      </c>
      <c r="M29" s="62">
        <v>2.2181200000000001E-3</v>
      </c>
      <c r="N29" s="62">
        <v>4.6312899999999997E-3</v>
      </c>
      <c r="O29" s="62">
        <v>1.2075E-3</v>
      </c>
      <c r="P29" s="260">
        <v>8.0569100000000005E-3</v>
      </c>
      <c r="Q29" s="252"/>
      <c r="R29" s="155">
        <v>585</v>
      </c>
      <c r="S29" s="155">
        <v>1222</v>
      </c>
      <c r="T29" s="155">
        <v>318</v>
      </c>
      <c r="U29" s="142"/>
      <c r="V29" s="243">
        <v>2125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2275</v>
      </c>
      <c r="D30" s="216"/>
      <c r="E30" s="159" t="s">
        <v>1008</v>
      </c>
      <c r="F30" s="159" t="s">
        <v>267</v>
      </c>
      <c r="G30" s="819" t="s">
        <v>433</v>
      </c>
      <c r="H30" s="819" t="s">
        <v>1165</v>
      </c>
      <c r="I30" s="456">
        <v>2.4</v>
      </c>
      <c r="J30" s="895">
        <v>1</v>
      </c>
      <c r="K30" s="61">
        <v>1106200</v>
      </c>
      <c r="L30" s="61">
        <v>1023475</v>
      </c>
      <c r="M30" s="62">
        <v>7.0979900000000002E-3</v>
      </c>
      <c r="N30" s="62">
        <v>1.4820140000000001E-2</v>
      </c>
      <c r="O30" s="62">
        <v>1.29E-2</v>
      </c>
      <c r="P30" s="260">
        <v>3.4818130000000003E-2</v>
      </c>
      <c r="Q30" s="252"/>
      <c r="R30" s="155">
        <v>7265</v>
      </c>
      <c r="S30" s="155">
        <v>15168</v>
      </c>
      <c r="T30" s="155">
        <v>13203</v>
      </c>
      <c r="U30" s="142"/>
      <c r="V30" s="243">
        <v>35636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2276</v>
      </c>
      <c r="D31" s="216"/>
      <c r="E31" s="159" t="s">
        <v>409</v>
      </c>
      <c r="F31" s="159" t="s">
        <v>267</v>
      </c>
      <c r="G31" s="819" t="s">
        <v>433</v>
      </c>
      <c r="H31" s="819" t="s">
        <v>439</v>
      </c>
      <c r="I31" s="456">
        <v>2.4</v>
      </c>
      <c r="J31" s="895">
        <v>1</v>
      </c>
      <c r="K31" s="61">
        <v>149600</v>
      </c>
      <c r="L31" s="61">
        <v>149600</v>
      </c>
      <c r="M31" s="62">
        <v>7.0979900000000002E-3</v>
      </c>
      <c r="N31" s="62">
        <v>1.4820140000000001E-2</v>
      </c>
      <c r="O31" s="62">
        <v>1.29E-2</v>
      </c>
      <c r="P31" s="260">
        <v>3.4818130000000003E-2</v>
      </c>
      <c r="Q31" s="252"/>
      <c r="R31" s="155">
        <v>1062</v>
      </c>
      <c r="S31" s="155">
        <v>2217</v>
      </c>
      <c r="T31" s="155">
        <v>1930</v>
      </c>
      <c r="U31" s="142"/>
      <c r="V31" s="243">
        <v>5209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2277</v>
      </c>
      <c r="D32" s="216"/>
      <c r="E32" s="159" t="s">
        <v>1009</v>
      </c>
      <c r="F32" s="159" t="s">
        <v>267</v>
      </c>
      <c r="G32" s="819" t="s">
        <v>433</v>
      </c>
      <c r="H32" s="819" t="s">
        <v>102</v>
      </c>
      <c r="I32" s="456">
        <v>2.4</v>
      </c>
      <c r="J32" s="895">
        <v>1</v>
      </c>
      <c r="K32" s="61">
        <v>4782000</v>
      </c>
      <c r="L32" s="61">
        <v>4419938</v>
      </c>
      <c r="M32" s="62">
        <v>7.0979900000000002E-3</v>
      </c>
      <c r="N32" s="62">
        <v>1.4820140000000001E-2</v>
      </c>
      <c r="O32" s="62">
        <v>1.29E-2</v>
      </c>
      <c r="P32" s="260">
        <v>3.4818130000000003E-2</v>
      </c>
      <c r="Q32" s="252"/>
      <c r="R32" s="155">
        <v>31373</v>
      </c>
      <c r="S32" s="155">
        <v>65504</v>
      </c>
      <c r="T32" s="155">
        <v>57017</v>
      </c>
      <c r="U32" s="142"/>
      <c r="V32" s="243">
        <v>153894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1187</v>
      </c>
      <c r="D33" s="216"/>
      <c r="E33" s="159" t="s">
        <v>252</v>
      </c>
      <c r="F33" s="159" t="s">
        <v>267</v>
      </c>
      <c r="G33" s="819" t="s">
        <v>1421</v>
      </c>
      <c r="H33" s="819" t="s">
        <v>1005</v>
      </c>
      <c r="I33" s="456">
        <v>2.25</v>
      </c>
      <c r="J33" s="895">
        <v>1</v>
      </c>
      <c r="K33" s="61">
        <v>2121000</v>
      </c>
      <c r="L33" s="61">
        <v>2076854</v>
      </c>
      <c r="M33" s="62">
        <v>6.6543599999999998E-3</v>
      </c>
      <c r="N33" s="62">
        <v>1.3893880000000001E-2</v>
      </c>
      <c r="O33" s="62">
        <v>1.29E-2</v>
      </c>
      <c r="P33" s="260">
        <v>3.3448240000000004E-2</v>
      </c>
      <c r="Q33" s="252"/>
      <c r="R33" s="155">
        <v>13820</v>
      </c>
      <c r="S33" s="155">
        <v>28856</v>
      </c>
      <c r="T33" s="155">
        <v>26791</v>
      </c>
      <c r="U33" s="142"/>
      <c r="V33" s="243">
        <v>69467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25</v>
      </c>
      <c r="D34" s="216"/>
      <c r="E34" s="159" t="s">
        <v>1384</v>
      </c>
      <c r="F34" s="159" t="s">
        <v>267</v>
      </c>
      <c r="G34" s="819" t="s">
        <v>1770</v>
      </c>
      <c r="H34" s="819" t="s">
        <v>1005</v>
      </c>
      <c r="I34" s="456">
        <v>2.4</v>
      </c>
      <c r="J34" s="895">
        <v>1</v>
      </c>
      <c r="K34" s="61">
        <v>1529100</v>
      </c>
      <c r="L34" s="61">
        <v>1428013</v>
      </c>
      <c r="M34" s="62">
        <v>7.0979900000000002E-3</v>
      </c>
      <c r="N34" s="62">
        <v>1.4820140000000001E-2</v>
      </c>
      <c r="O34" s="62">
        <v>1.03E-2</v>
      </c>
      <c r="P34" s="260">
        <v>3.2218129999999998E-2</v>
      </c>
      <c r="Q34" s="252"/>
      <c r="R34" s="155">
        <v>10136</v>
      </c>
      <c r="S34" s="155">
        <v>21163</v>
      </c>
      <c r="T34" s="155">
        <v>14709</v>
      </c>
      <c r="U34" s="142"/>
      <c r="V34" s="243">
        <v>46008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648</v>
      </c>
      <c r="D35" s="216"/>
      <c r="E35" s="159" t="s">
        <v>795</v>
      </c>
      <c r="F35" s="159" t="s">
        <v>267</v>
      </c>
      <c r="G35" s="819" t="s">
        <v>38</v>
      </c>
      <c r="H35" s="819" t="s">
        <v>1005</v>
      </c>
      <c r="I35" s="456">
        <v>1.4910000000000001</v>
      </c>
      <c r="J35" s="895">
        <v>1</v>
      </c>
      <c r="K35" s="61">
        <v>12059600</v>
      </c>
      <c r="L35" s="61">
        <v>11084191</v>
      </c>
      <c r="M35" s="62">
        <v>4.4096300000000003E-3</v>
      </c>
      <c r="N35" s="62">
        <v>9.2070099999999998E-3</v>
      </c>
      <c r="O35" s="62">
        <v>9.6213099999999992E-3</v>
      </c>
      <c r="P35" s="260">
        <v>2.323795E-2</v>
      </c>
      <c r="Q35" s="252"/>
      <c r="R35" s="155">
        <v>48877</v>
      </c>
      <c r="S35" s="155">
        <v>102052</v>
      </c>
      <c r="T35" s="155">
        <v>106644</v>
      </c>
      <c r="U35" s="142"/>
      <c r="V35" s="243">
        <v>257573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10</v>
      </c>
      <c r="D36" s="216"/>
      <c r="E36" s="159" t="s">
        <v>796</v>
      </c>
      <c r="F36" s="159" t="s">
        <v>267</v>
      </c>
      <c r="G36" s="819" t="s">
        <v>38</v>
      </c>
      <c r="H36" s="819" t="s">
        <v>1165</v>
      </c>
      <c r="I36" s="456">
        <v>1.4910000000000001</v>
      </c>
      <c r="J36" s="895">
        <v>1</v>
      </c>
      <c r="K36" s="61">
        <v>47400</v>
      </c>
      <c r="L36" s="61">
        <v>47300</v>
      </c>
      <c r="M36" s="62">
        <v>4.4096300000000003E-3</v>
      </c>
      <c r="N36" s="62">
        <v>9.2070099999999998E-3</v>
      </c>
      <c r="O36" s="62">
        <v>9.6213099999999992E-3</v>
      </c>
      <c r="P36" s="260">
        <v>2.323795E-2</v>
      </c>
      <c r="Q36" s="252"/>
      <c r="R36" s="155">
        <v>209</v>
      </c>
      <c r="S36" s="155">
        <v>435</v>
      </c>
      <c r="T36" s="155">
        <v>455</v>
      </c>
      <c r="U36" s="142"/>
      <c r="V36" s="243">
        <v>1099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1127</v>
      </c>
      <c r="D37" s="216"/>
      <c r="E37" s="159" t="s">
        <v>797</v>
      </c>
      <c r="F37" s="159" t="s">
        <v>267</v>
      </c>
      <c r="G37" s="819" t="s">
        <v>39</v>
      </c>
      <c r="H37" s="819" t="s">
        <v>1005</v>
      </c>
      <c r="I37" s="456">
        <v>1.4910000000000001</v>
      </c>
      <c r="J37" s="895">
        <v>1</v>
      </c>
      <c r="K37" s="61">
        <v>2506000</v>
      </c>
      <c r="L37" s="61">
        <v>2400500</v>
      </c>
      <c r="M37" s="62">
        <v>4.4096300000000003E-3</v>
      </c>
      <c r="N37" s="62">
        <v>9.2070099999999998E-3</v>
      </c>
      <c r="O37" s="62">
        <v>9.6213099999999992E-3</v>
      </c>
      <c r="P37" s="260">
        <v>2.323795E-2</v>
      </c>
      <c r="Q37" s="252"/>
      <c r="R37" s="155">
        <v>10585</v>
      </c>
      <c r="S37" s="155">
        <v>22101</v>
      </c>
      <c r="T37" s="155">
        <v>23096</v>
      </c>
      <c r="U37" s="142"/>
      <c r="V37" s="243">
        <v>55782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152</v>
      </c>
      <c r="D39" s="216"/>
      <c r="E39" s="216"/>
      <c r="F39" s="216"/>
      <c r="G39" s="216"/>
      <c r="H39" s="154" t="s">
        <v>982</v>
      </c>
      <c r="I39" s="254"/>
      <c r="J39" s="896"/>
      <c r="K39" s="897">
        <v>2721455600</v>
      </c>
      <c r="L39" s="897">
        <v>2604605390</v>
      </c>
      <c r="M39" s="252"/>
      <c r="N39" s="252"/>
      <c r="O39" s="252"/>
      <c r="P39" s="252"/>
      <c r="Q39" s="252"/>
      <c r="R39" s="897">
        <v>7049140</v>
      </c>
      <c r="S39" s="897">
        <v>14718159</v>
      </c>
      <c r="T39" s="897">
        <v>4743435</v>
      </c>
      <c r="U39" s="142"/>
      <c r="V39" s="897">
        <v>26510734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AC8DED7-6D23-4E21-AB3F-0839829B2BAD}">
      <formula1>-9999999999999</formula1>
      <formula2>9999999999999</formula2>
    </dataValidation>
    <dataValidation type="list" allowBlank="1" showInputMessage="1" showErrorMessage="1" sqref="E19:E38" xr:uid="{4160DD5C-C69C-4588-80AA-DA3A613E0C85}">
      <formula1>INDEX(RefTaxClasses,0,1)</formula1>
    </dataValidation>
    <dataValidation type="list" allowBlank="1" showInputMessage="1" showErrorMessage="1" sqref="F19:F38" xr:uid="{1A3091DF-DCCF-4B8C-B11F-881DE575B27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2187</v>
      </c>
      <c r="B1" s="841"/>
      <c r="C1" s="431" t="s">
        <v>2164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44532.625593750003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2270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1155</v>
      </c>
      <c r="W3" s="1133"/>
    </row>
    <row r="4" spans="1:23" s="846" customFormat="1" ht="15" customHeight="1" x14ac:dyDescent="0.2">
      <c r="B4" s="1134"/>
      <c r="C4" s="1095" t="s">
        <v>2271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281</v>
      </c>
      <c r="W4" s="1136"/>
    </row>
    <row r="5" spans="1:23" s="846" customFormat="1" ht="11.1" customHeight="1" x14ac:dyDescent="0.2">
      <c r="B5" s="1139"/>
      <c r="C5" s="1140" t="s">
        <v>2272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2273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1773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1194</v>
      </c>
      <c r="S10" s="854" t="s">
        <v>1195</v>
      </c>
      <c r="T10" s="854" t="s">
        <v>988</v>
      </c>
      <c r="U10" s="850"/>
      <c r="V10" s="854" t="s">
        <v>1066</v>
      </c>
      <c r="W10" s="851"/>
    </row>
    <row r="11" spans="1:23" s="852" customFormat="1" ht="9" x14ac:dyDescent="0.2">
      <c r="B11" s="848"/>
      <c r="C11" s="853" t="s">
        <v>1709</v>
      </c>
      <c r="D11" s="848"/>
      <c r="E11" s="855"/>
      <c r="F11" s="855"/>
      <c r="G11" s="853" t="s">
        <v>1129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493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2119</v>
      </c>
      <c r="H14" s="954" t="s">
        <v>2121</v>
      </c>
      <c r="I14" s="952"/>
      <c r="J14" s="954" t="s">
        <v>2118</v>
      </c>
      <c r="K14" s="954" t="s">
        <v>2122</v>
      </c>
      <c r="L14" s="954" t="s">
        <v>2124</v>
      </c>
      <c r="M14" s="50" t="s">
        <v>576</v>
      </c>
      <c r="N14" s="56"/>
      <c r="O14" s="56"/>
      <c r="P14" s="51"/>
      <c r="Q14" s="191"/>
      <c r="R14" s="50" t="s">
        <v>1199</v>
      </c>
      <c r="S14" s="51"/>
      <c r="T14" s="954" t="s">
        <v>989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1156</v>
      </c>
      <c r="F15" s="955" t="s">
        <v>937</v>
      </c>
      <c r="G15" s="955" t="s">
        <v>2120</v>
      </c>
      <c r="H15" s="955" t="s">
        <v>607</v>
      </c>
      <c r="I15" s="955" t="s">
        <v>1455</v>
      </c>
      <c r="J15" s="955" t="s">
        <v>2117</v>
      </c>
      <c r="K15" s="955" t="s">
        <v>2123</v>
      </c>
      <c r="L15" s="955" t="s">
        <v>2125</v>
      </c>
      <c r="M15" s="955" t="s">
        <v>1111</v>
      </c>
      <c r="N15" s="955" t="s">
        <v>789</v>
      </c>
      <c r="O15" s="955" t="s">
        <v>1112</v>
      </c>
      <c r="P15" s="955" t="s">
        <v>1066</v>
      </c>
      <c r="Q15" s="191"/>
      <c r="R15" s="955" t="s">
        <v>1111</v>
      </c>
      <c r="S15" s="955" t="s">
        <v>789</v>
      </c>
      <c r="T15" s="955" t="s">
        <v>2126</v>
      </c>
      <c r="U15" s="191"/>
      <c r="V15" s="35" t="s">
        <v>1066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9" customFormat="1" ht="12" customHeight="1" x14ac:dyDescent="0.2">
      <c r="B18" s="898" t="s">
        <v>103</v>
      </c>
      <c r="C18" s="247">
        <v>4001</v>
      </c>
      <c r="D18" s="216"/>
      <c r="E18" s="263" t="s">
        <v>967</v>
      </c>
      <c r="F18" s="263" t="s">
        <v>967</v>
      </c>
      <c r="G18" s="817" t="s">
        <v>967</v>
      </c>
      <c r="H18" s="257"/>
      <c r="I18" s="264"/>
      <c r="J18" s="1009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967</v>
      </c>
      <c r="D19" s="216"/>
      <c r="E19" s="159"/>
      <c r="F19" s="159"/>
      <c r="G19" s="819" t="s">
        <v>967</v>
      </c>
      <c r="H19" s="819" t="s">
        <v>967</v>
      </c>
      <c r="I19" s="456"/>
      <c r="J19" s="895"/>
      <c r="K19" s="61"/>
      <c r="L19" s="61"/>
      <c r="M19" s="62"/>
      <c r="N19" s="1047"/>
      <c r="O19" s="1047"/>
      <c r="P19" s="260" t="s">
        <v>967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967</v>
      </c>
      <c r="D20" s="216"/>
      <c r="E20" s="159"/>
      <c r="F20" s="159"/>
      <c r="G20" s="819" t="s">
        <v>967</v>
      </c>
      <c r="H20" s="819" t="s">
        <v>967</v>
      </c>
      <c r="I20" s="456"/>
      <c r="J20" s="895"/>
      <c r="K20" s="61"/>
      <c r="L20" s="61"/>
      <c r="M20" s="62"/>
      <c r="N20" s="1047"/>
      <c r="O20" s="1047"/>
      <c r="P20" s="260" t="s">
        <v>967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967</v>
      </c>
      <c r="D21" s="216"/>
      <c r="E21" s="159"/>
      <c r="F21" s="159"/>
      <c r="G21" s="819" t="s">
        <v>967</v>
      </c>
      <c r="H21" s="819" t="s">
        <v>967</v>
      </c>
      <c r="I21" s="456"/>
      <c r="J21" s="895"/>
      <c r="K21" s="61"/>
      <c r="L21" s="61"/>
      <c r="M21" s="62"/>
      <c r="N21" s="1047"/>
      <c r="O21" s="1047"/>
      <c r="P21" s="260" t="s">
        <v>967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62"/>
      <c r="N22" s="1047"/>
      <c r="O22" s="1047"/>
      <c r="P22" s="260" t="s">
        <v>967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62"/>
      <c r="N23" s="1047"/>
      <c r="O23" s="1047"/>
      <c r="P23" s="260" t="s">
        <v>967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62"/>
      <c r="N24" s="1047"/>
      <c r="O24" s="1047"/>
      <c r="P24" s="260" t="s">
        <v>967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62"/>
      <c r="N25" s="1047"/>
      <c r="O25" s="1047"/>
      <c r="P25" s="260" t="s">
        <v>967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62"/>
      <c r="N26" s="1047"/>
      <c r="O26" s="1047"/>
      <c r="P26" s="260" t="s">
        <v>967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62"/>
      <c r="N27" s="1047"/>
      <c r="O27" s="1047"/>
      <c r="P27" s="260" t="s">
        <v>967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62"/>
      <c r="N28" s="1047"/>
      <c r="O28" s="1047"/>
      <c r="P28" s="260" t="s">
        <v>967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62"/>
      <c r="N29" s="1047"/>
      <c r="O29" s="1047"/>
      <c r="P29" s="260" t="s">
        <v>967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62"/>
      <c r="N30" s="1047"/>
      <c r="O30" s="1047"/>
      <c r="P30" s="260" t="s">
        <v>967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62"/>
      <c r="N31" s="1047"/>
      <c r="O31" s="1047"/>
      <c r="P31" s="260" t="s">
        <v>967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62"/>
      <c r="N32" s="1047"/>
      <c r="O32" s="1047"/>
      <c r="P32" s="260" t="s">
        <v>967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62"/>
      <c r="N33" s="1047"/>
      <c r="O33" s="1047"/>
      <c r="P33" s="260" t="s">
        <v>967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62"/>
      <c r="N34" s="1047"/>
      <c r="O34" s="1047"/>
      <c r="P34" s="260" t="s">
        <v>967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62"/>
      <c r="N35" s="1047"/>
      <c r="O35" s="1047"/>
      <c r="P35" s="260" t="s">
        <v>967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62"/>
      <c r="N36" s="1047"/>
      <c r="O36" s="1047"/>
      <c r="P36" s="260" t="s">
        <v>967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62"/>
      <c r="N37" s="1047"/>
      <c r="O37" s="1047"/>
      <c r="P37" s="260" t="s">
        <v>967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62"/>
      <c r="N38" s="1047"/>
      <c r="O38" s="1047"/>
      <c r="P38" s="260" t="s">
        <v>967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2188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44532.625593865741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2270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1155</v>
      </c>
      <c r="W3" s="1111"/>
    </row>
    <row r="4" spans="1:23" s="80" customFormat="1" ht="15" customHeight="1" x14ac:dyDescent="0.2">
      <c r="A4" s="92"/>
      <c r="B4" s="1094"/>
      <c r="C4" s="1095" t="s">
        <v>2271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281</v>
      </c>
      <c r="W4" s="1114"/>
    </row>
    <row r="5" spans="1:23" s="80" customFormat="1" ht="11.1" customHeight="1" x14ac:dyDescent="0.2">
      <c r="A5" s="92"/>
      <c r="B5" s="1097"/>
      <c r="C5" s="1100" t="s">
        <v>2272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2273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2119</v>
      </c>
      <c r="H14" s="954" t="s">
        <v>2121</v>
      </c>
      <c r="I14" s="952"/>
      <c r="J14" s="954" t="s">
        <v>2118</v>
      </c>
      <c r="K14" s="954" t="s">
        <v>2122</v>
      </c>
      <c r="L14" s="954" t="s">
        <v>2124</v>
      </c>
      <c r="M14" s="50" t="s">
        <v>576</v>
      </c>
      <c r="N14" s="56"/>
      <c r="O14" s="56"/>
      <c r="P14" s="51"/>
      <c r="Q14" s="191"/>
      <c r="R14" s="50" t="s">
        <v>1199</v>
      </c>
      <c r="S14" s="51"/>
      <c r="T14" s="954" t="s">
        <v>989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1156</v>
      </c>
      <c r="F15" s="955" t="s">
        <v>937</v>
      </c>
      <c r="G15" s="955" t="s">
        <v>2120</v>
      </c>
      <c r="H15" s="955" t="s">
        <v>607</v>
      </c>
      <c r="I15" s="955" t="s">
        <v>1455</v>
      </c>
      <c r="J15" s="955" t="s">
        <v>2117</v>
      </c>
      <c r="K15" s="955" t="s">
        <v>2123</v>
      </c>
      <c r="L15" s="955" t="s">
        <v>2125</v>
      </c>
      <c r="M15" s="955" t="s">
        <v>1111</v>
      </c>
      <c r="N15" s="955" t="s">
        <v>789</v>
      </c>
      <c r="O15" s="955" t="s">
        <v>1112</v>
      </c>
      <c r="P15" s="955" t="s">
        <v>1066</v>
      </c>
      <c r="Q15" s="191"/>
      <c r="R15" s="955" t="s">
        <v>1111</v>
      </c>
      <c r="S15" s="955" t="s">
        <v>789</v>
      </c>
      <c r="T15" s="955" t="s">
        <v>2126</v>
      </c>
      <c r="U15" s="191"/>
      <c r="V15" s="35" t="s">
        <v>1066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9" customFormat="1" ht="12" customHeight="1" x14ac:dyDescent="0.2">
      <c r="B18" s="898" t="s">
        <v>103</v>
      </c>
      <c r="C18" s="247">
        <v>6001</v>
      </c>
      <c r="D18" s="216"/>
      <c r="E18" s="263" t="s">
        <v>967</v>
      </c>
      <c r="F18" s="263" t="s">
        <v>967</v>
      </c>
      <c r="G18" s="817" t="s">
        <v>967</v>
      </c>
      <c r="H18" s="257"/>
      <c r="I18" s="264"/>
      <c r="J18" s="1009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967</v>
      </c>
      <c r="D19" s="216"/>
      <c r="E19" s="159"/>
      <c r="F19" s="159"/>
      <c r="G19" s="819" t="s">
        <v>967</v>
      </c>
      <c r="H19" s="819" t="s">
        <v>967</v>
      </c>
      <c r="I19" s="456"/>
      <c r="J19" s="895"/>
      <c r="K19" s="61"/>
      <c r="L19" s="61"/>
      <c r="M19" s="1047"/>
      <c r="N19" s="62"/>
      <c r="O19" s="1047"/>
      <c r="P19" s="260" t="s">
        <v>967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967</v>
      </c>
      <c r="D20" s="216"/>
      <c r="E20" s="159"/>
      <c r="F20" s="159"/>
      <c r="G20" s="819" t="s">
        <v>967</v>
      </c>
      <c r="H20" s="819" t="s">
        <v>967</v>
      </c>
      <c r="I20" s="456"/>
      <c r="J20" s="895"/>
      <c r="K20" s="61"/>
      <c r="L20" s="61"/>
      <c r="M20" s="1047"/>
      <c r="N20" s="62"/>
      <c r="O20" s="1047"/>
      <c r="P20" s="260" t="s">
        <v>967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967</v>
      </c>
      <c r="D21" s="216"/>
      <c r="E21" s="159"/>
      <c r="F21" s="159"/>
      <c r="G21" s="819" t="s">
        <v>967</v>
      </c>
      <c r="H21" s="819" t="s">
        <v>967</v>
      </c>
      <c r="I21" s="456"/>
      <c r="J21" s="895"/>
      <c r="K21" s="61"/>
      <c r="L21" s="61"/>
      <c r="M21" s="1047"/>
      <c r="N21" s="62"/>
      <c r="O21" s="1047"/>
      <c r="P21" s="260" t="s">
        <v>967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1047"/>
      <c r="N22" s="62"/>
      <c r="O22" s="1047"/>
      <c r="P22" s="260" t="s">
        <v>967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1047"/>
      <c r="N23" s="62"/>
      <c r="O23" s="1047"/>
      <c r="P23" s="260" t="s">
        <v>967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1047"/>
      <c r="N24" s="62"/>
      <c r="O24" s="1047"/>
      <c r="P24" s="260" t="s">
        <v>967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1047"/>
      <c r="N25" s="62"/>
      <c r="O25" s="1047"/>
      <c r="P25" s="260" t="s">
        <v>967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1047"/>
      <c r="N26" s="62"/>
      <c r="O26" s="1047"/>
      <c r="P26" s="260" t="s">
        <v>967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1047"/>
      <c r="N27" s="62"/>
      <c r="O27" s="1047"/>
      <c r="P27" s="260" t="s">
        <v>967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1047"/>
      <c r="N28" s="62"/>
      <c r="O28" s="1047"/>
      <c r="P28" s="260" t="s">
        <v>967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1047"/>
      <c r="N29" s="62"/>
      <c r="O29" s="1047"/>
      <c r="P29" s="260" t="s">
        <v>967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1047"/>
      <c r="N30" s="62"/>
      <c r="O30" s="1047"/>
      <c r="P30" s="260" t="s">
        <v>967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1047"/>
      <c r="N31" s="62"/>
      <c r="O31" s="1047"/>
      <c r="P31" s="260" t="s">
        <v>967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1047"/>
      <c r="N32" s="62"/>
      <c r="O32" s="1047"/>
      <c r="P32" s="260" t="s">
        <v>967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1047"/>
      <c r="N33" s="62"/>
      <c r="O33" s="1047"/>
      <c r="P33" s="260" t="s">
        <v>967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1047"/>
      <c r="N34" s="62"/>
      <c r="O34" s="1047"/>
      <c r="P34" s="260" t="s">
        <v>967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1047"/>
      <c r="N35" s="62"/>
      <c r="O35" s="1047"/>
      <c r="P35" s="260" t="s">
        <v>967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1047"/>
      <c r="N36" s="62"/>
      <c r="O36" s="1047"/>
      <c r="P36" s="260" t="s">
        <v>967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1047"/>
      <c r="N37" s="62"/>
      <c r="O37" s="1047"/>
      <c r="P37" s="260" t="s">
        <v>967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1047"/>
      <c r="N38" s="62"/>
      <c r="O38" s="1047"/>
      <c r="P38" s="260" t="s">
        <v>967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2189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44532.625593865741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1155</v>
      </c>
      <c r="T3" s="1111"/>
    </row>
    <row r="4" spans="1:20" s="80" customFormat="1" ht="15" customHeight="1" x14ac:dyDescent="0.2">
      <c r="A4" s="92"/>
      <c r="B4" s="1094"/>
      <c r="C4" s="1095" t="s">
        <v>2271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281</v>
      </c>
      <c r="T4" s="1114"/>
    </row>
    <row r="5" spans="1:20" s="80" customFormat="1" ht="11.1" customHeight="1" x14ac:dyDescent="0.2">
      <c r="A5" s="92"/>
      <c r="B5" s="1097"/>
      <c r="C5" s="1100" t="s">
        <v>2272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2273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54" t="s">
        <v>989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789</v>
      </c>
      <c r="Q9" s="955" t="s">
        <v>2126</v>
      </c>
      <c r="R9" s="191"/>
      <c r="S9" s="962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1258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76730</v>
      </c>
      <c r="P16" s="63">
        <v>175130</v>
      </c>
      <c r="Q16" s="63">
        <v>51181</v>
      </c>
      <c r="R16" s="142"/>
      <c r="S16" s="259">
        <v>303041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7125870</v>
      </c>
      <c r="P19" s="238">
        <v>14893289</v>
      </c>
      <c r="Q19" s="238">
        <v>4794616</v>
      </c>
      <c r="R19" s="142"/>
      <c r="S19" s="259">
        <v>26813775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16800</v>
      </c>
      <c r="P30" s="63"/>
      <c r="Q30" s="63"/>
      <c r="R30" s="142"/>
      <c r="S30" s="259">
        <v>16800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14" t="s">
        <v>2252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493</v>
      </c>
      <c r="O31" s="63">
        <v>199091</v>
      </c>
      <c r="P31" s="63"/>
      <c r="Q31" s="63"/>
      <c r="R31" s="142"/>
      <c r="S31" s="259">
        <v>199091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215891</v>
      </c>
      <c r="P32" s="238">
        <v>0</v>
      </c>
      <c r="Q32" s="238">
        <v>0</v>
      </c>
      <c r="R32" s="142"/>
      <c r="S32" s="259">
        <v>215891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14" t="s">
        <v>967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7341761</v>
      </c>
      <c r="P42" s="259">
        <v>14893289</v>
      </c>
      <c r="Q42" s="259">
        <v>4794616</v>
      </c>
      <c r="R42" s="142"/>
      <c r="S42" s="259">
        <v>27029666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2190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44532.625593865741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891</v>
      </c>
      <c r="W3" s="1111"/>
    </row>
    <row r="4" spans="1:23" s="80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3" s="80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2273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1020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4377075</v>
      </c>
      <c r="M11" s="142" t="s">
        <v>1308</v>
      </c>
      <c r="N11" s="216"/>
      <c r="O11" s="216"/>
      <c r="P11" s="246"/>
      <c r="Q11" s="142" t="s">
        <v>493</v>
      </c>
      <c r="R11" s="238">
        <v>19301</v>
      </c>
      <c r="S11" s="238">
        <v>40300</v>
      </c>
      <c r="T11" s="238">
        <v>32992</v>
      </c>
      <c r="U11" s="142"/>
      <c r="V11" s="259">
        <v>92593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2119</v>
      </c>
      <c r="H14" s="954" t="s">
        <v>2121</v>
      </c>
      <c r="I14" s="952"/>
      <c r="J14" s="954" t="s">
        <v>2118</v>
      </c>
      <c r="K14" s="954" t="s">
        <v>2128</v>
      </c>
      <c r="L14" s="954" t="s">
        <v>2129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54" t="s">
        <v>989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1156</v>
      </c>
      <c r="F15" s="955" t="s">
        <v>937</v>
      </c>
      <c r="G15" s="955" t="s">
        <v>2120</v>
      </c>
      <c r="H15" s="955" t="s">
        <v>607</v>
      </c>
      <c r="I15" s="955" t="s">
        <v>1455</v>
      </c>
      <c r="J15" s="955" t="s">
        <v>2117</v>
      </c>
      <c r="K15" s="955" t="s">
        <v>2123</v>
      </c>
      <c r="L15" s="955" t="s">
        <v>2123</v>
      </c>
      <c r="M15" s="955" t="s">
        <v>1111</v>
      </c>
      <c r="N15" s="955" t="s">
        <v>789</v>
      </c>
      <c r="O15" s="955" t="s">
        <v>1112</v>
      </c>
      <c r="P15" s="955" t="s">
        <v>1066</v>
      </c>
      <c r="Q15" s="191"/>
      <c r="R15" s="955" t="s">
        <v>1111</v>
      </c>
      <c r="S15" s="955" t="s">
        <v>789</v>
      </c>
      <c r="T15" s="955" t="s">
        <v>2127</v>
      </c>
      <c r="U15" s="191"/>
      <c r="V15" s="35" t="s">
        <v>1066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2097</v>
      </c>
      <c r="D18" s="216"/>
      <c r="E18" s="255" t="s">
        <v>267</v>
      </c>
      <c r="F18" s="822" t="s">
        <v>108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1666</v>
      </c>
      <c r="D19" s="216"/>
      <c r="E19" s="159" t="s">
        <v>265</v>
      </c>
      <c r="F19" s="159" t="s">
        <v>267</v>
      </c>
      <c r="G19" s="819" t="s">
        <v>97</v>
      </c>
      <c r="H19" s="819" t="s">
        <v>436</v>
      </c>
      <c r="I19" s="456">
        <v>1.4910000000000001</v>
      </c>
      <c r="J19" s="895">
        <v>1</v>
      </c>
      <c r="K19" s="61">
        <v>2297400</v>
      </c>
      <c r="L19" s="61">
        <v>2252600</v>
      </c>
      <c r="M19" s="62">
        <v>4.4096300000000003E-3</v>
      </c>
      <c r="N19" s="62">
        <v>9.2070099999999998E-3</v>
      </c>
      <c r="O19" s="62">
        <v>9.6213099999999992E-3</v>
      </c>
      <c r="P19" s="260">
        <v>2.323795E-2</v>
      </c>
      <c r="Q19" s="252"/>
      <c r="R19" s="155">
        <v>9933</v>
      </c>
      <c r="S19" s="155">
        <v>20740</v>
      </c>
      <c r="T19" s="155">
        <v>21673</v>
      </c>
      <c r="U19" s="142"/>
      <c r="V19" s="243">
        <v>52346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1667</v>
      </c>
      <c r="D20" s="216"/>
      <c r="E20" s="159" t="s">
        <v>1050</v>
      </c>
      <c r="F20" s="159" t="s">
        <v>267</v>
      </c>
      <c r="G20" s="819" t="s">
        <v>97</v>
      </c>
      <c r="H20" s="819" t="s">
        <v>1386</v>
      </c>
      <c r="I20" s="456">
        <v>1.4910000000000001</v>
      </c>
      <c r="J20" s="895">
        <v>1</v>
      </c>
      <c r="K20" s="61">
        <v>960000</v>
      </c>
      <c r="L20" s="61">
        <v>948000</v>
      </c>
      <c r="M20" s="62">
        <v>4.4096300000000003E-3</v>
      </c>
      <c r="N20" s="62">
        <v>9.2070099999999998E-3</v>
      </c>
      <c r="O20" s="62"/>
      <c r="P20" s="260">
        <v>1.3616639999999999E-2</v>
      </c>
      <c r="Q20" s="252"/>
      <c r="R20" s="155">
        <v>4180</v>
      </c>
      <c r="S20" s="155">
        <v>8728</v>
      </c>
      <c r="T20" s="155">
        <v>0</v>
      </c>
      <c r="U20" s="142"/>
      <c r="V20" s="243">
        <v>12908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805</v>
      </c>
      <c r="D21" s="216"/>
      <c r="E21" s="159" t="s">
        <v>311</v>
      </c>
      <c r="F21" s="159" t="s">
        <v>267</v>
      </c>
      <c r="G21" s="819" t="s">
        <v>97</v>
      </c>
      <c r="H21" s="819" t="s">
        <v>566</v>
      </c>
      <c r="I21" s="456">
        <v>1.4910000000000001</v>
      </c>
      <c r="J21" s="895">
        <v>0.7</v>
      </c>
      <c r="K21" s="61">
        <v>1217300</v>
      </c>
      <c r="L21" s="61">
        <v>1176475</v>
      </c>
      <c r="M21" s="62">
        <v>4.4096300000000003E-3</v>
      </c>
      <c r="N21" s="62">
        <v>9.2070099999999998E-3</v>
      </c>
      <c r="O21" s="62">
        <v>9.6213099999999992E-3</v>
      </c>
      <c r="P21" s="260">
        <v>2.323795E-2</v>
      </c>
      <c r="Q21" s="252"/>
      <c r="R21" s="155">
        <v>5188</v>
      </c>
      <c r="S21" s="155">
        <v>10832</v>
      </c>
      <c r="T21" s="155">
        <v>11319</v>
      </c>
      <c r="U21" s="142"/>
      <c r="V21" s="243">
        <v>27339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62"/>
      <c r="N22" s="62"/>
      <c r="O22" s="62"/>
      <c r="P22" s="260" t="s">
        <v>967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62"/>
      <c r="N23" s="62"/>
      <c r="O23" s="62"/>
      <c r="P23" s="260" t="s">
        <v>967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982</v>
      </c>
      <c r="I39" s="254"/>
      <c r="J39" s="896"/>
      <c r="K39" s="897">
        <v>4474700</v>
      </c>
      <c r="L39" s="897">
        <v>4377075</v>
      </c>
      <c r="M39" s="252"/>
      <c r="N39" s="252"/>
      <c r="O39" s="252"/>
      <c r="P39" s="252"/>
      <c r="Q39" s="252"/>
      <c r="R39" s="897">
        <v>19301</v>
      </c>
      <c r="S39" s="897">
        <v>40300</v>
      </c>
      <c r="T39" s="897">
        <v>32992</v>
      </c>
      <c r="U39" s="142"/>
      <c r="V39" s="897">
        <v>92593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FD94AC2-CFF1-44A0-8E06-CE2DF01B6E8A}">
      <formula1>-9999999999999</formula1>
      <formula2>9999999999999</formula2>
    </dataValidation>
    <dataValidation type="list" allowBlank="1" showInputMessage="1" showErrorMessage="1" sqref="E19:E38" xr:uid="{7F1EEAB1-D84E-49D7-AB07-8A8E197BCA15}">
      <formula1>INDEX(RefPILClasses,0,1)</formula1>
    </dataValidation>
    <dataValidation type="list" allowBlank="1" showInputMessage="1" showErrorMessage="1" sqref="F19:F38" xr:uid="{61BC89FE-B6CB-43FB-94AD-5E6039FA7F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2191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44532.625593865741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891</v>
      </c>
      <c r="W3" s="1111"/>
    </row>
    <row r="4" spans="1:24" s="80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4" s="80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2273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1020</v>
      </c>
      <c r="U10" s="142"/>
      <c r="V10" s="55" t="s">
        <v>1066</v>
      </c>
      <c r="W10" s="141"/>
      <c r="X10" s="2"/>
    </row>
    <row r="11" spans="1:24" s="899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2119</v>
      </c>
      <c r="H14" s="954" t="s">
        <v>2121</v>
      </c>
      <c r="I14" s="952"/>
      <c r="J14" s="954" t="s">
        <v>2118</v>
      </c>
      <c r="K14" s="954" t="s">
        <v>2128</v>
      </c>
      <c r="L14" s="954" t="s">
        <v>2177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54" t="s">
        <v>989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1156</v>
      </c>
      <c r="F15" s="955" t="s">
        <v>937</v>
      </c>
      <c r="G15" s="955" t="s">
        <v>2120</v>
      </c>
      <c r="H15" s="955" t="s">
        <v>607</v>
      </c>
      <c r="I15" s="955" t="s">
        <v>1455</v>
      </c>
      <c r="J15" s="955" t="s">
        <v>2117</v>
      </c>
      <c r="K15" s="955" t="s">
        <v>2123</v>
      </c>
      <c r="L15" s="955" t="s">
        <v>2123</v>
      </c>
      <c r="M15" s="955" t="s">
        <v>1111</v>
      </c>
      <c r="N15" s="955" t="s">
        <v>789</v>
      </c>
      <c r="O15" s="955" t="s">
        <v>1112</v>
      </c>
      <c r="P15" s="955" t="s">
        <v>1066</v>
      </c>
      <c r="Q15" s="191"/>
      <c r="R15" s="955" t="s">
        <v>1111</v>
      </c>
      <c r="S15" s="955" t="s">
        <v>789</v>
      </c>
      <c r="T15" s="955" t="s">
        <v>2127</v>
      </c>
      <c r="U15" s="191"/>
      <c r="V15" s="35" t="s">
        <v>1066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99" customFormat="1" ht="12" customHeight="1" x14ac:dyDescent="0.2">
      <c r="B18" s="898" t="s">
        <v>103</v>
      </c>
      <c r="C18" s="247">
        <v>4001</v>
      </c>
      <c r="D18" s="216"/>
      <c r="E18" s="263" t="s">
        <v>967</v>
      </c>
      <c r="F18" s="263" t="s">
        <v>967</v>
      </c>
      <c r="G18" s="817" t="s">
        <v>967</v>
      </c>
      <c r="H18" s="257"/>
      <c r="I18" s="264"/>
      <c r="J18" s="1009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967</v>
      </c>
      <c r="D19" s="216"/>
      <c r="E19" s="159"/>
      <c r="F19" s="159"/>
      <c r="G19" s="819" t="s">
        <v>967</v>
      </c>
      <c r="H19" s="819" t="s">
        <v>967</v>
      </c>
      <c r="I19" s="456"/>
      <c r="J19" s="895"/>
      <c r="K19" s="61"/>
      <c r="L19" s="61"/>
      <c r="M19" s="62"/>
      <c r="N19" s="1047"/>
      <c r="O19" s="1047"/>
      <c r="P19" s="260" t="s">
        <v>967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967</v>
      </c>
      <c r="D20" s="216"/>
      <c r="E20" s="159"/>
      <c r="F20" s="159"/>
      <c r="G20" s="819" t="s">
        <v>967</v>
      </c>
      <c r="H20" s="819" t="s">
        <v>967</v>
      </c>
      <c r="I20" s="456"/>
      <c r="J20" s="895"/>
      <c r="K20" s="61"/>
      <c r="L20" s="61"/>
      <c r="M20" s="62"/>
      <c r="N20" s="1047"/>
      <c r="O20" s="1047"/>
      <c r="P20" s="260" t="s">
        <v>967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967</v>
      </c>
      <c r="D21" s="216"/>
      <c r="E21" s="159"/>
      <c r="F21" s="159"/>
      <c r="G21" s="819" t="s">
        <v>967</v>
      </c>
      <c r="H21" s="819" t="s">
        <v>967</v>
      </c>
      <c r="I21" s="456"/>
      <c r="J21" s="895"/>
      <c r="K21" s="61"/>
      <c r="L21" s="61"/>
      <c r="M21" s="62"/>
      <c r="N21" s="1047"/>
      <c r="O21" s="1047"/>
      <c r="P21" s="260" t="s">
        <v>967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62"/>
      <c r="N22" s="1047"/>
      <c r="O22" s="1047"/>
      <c r="P22" s="260" t="s">
        <v>967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62"/>
      <c r="N23" s="1047"/>
      <c r="O23" s="1047"/>
      <c r="P23" s="260" t="s">
        <v>967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62"/>
      <c r="N24" s="1047"/>
      <c r="O24" s="1047"/>
      <c r="P24" s="260" t="s">
        <v>967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62"/>
      <c r="N25" s="1047"/>
      <c r="O25" s="1047"/>
      <c r="P25" s="260" t="s">
        <v>967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62"/>
      <c r="N26" s="1047"/>
      <c r="O26" s="1047"/>
      <c r="P26" s="260" t="s">
        <v>967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62"/>
      <c r="N27" s="1047"/>
      <c r="O27" s="1047"/>
      <c r="P27" s="260" t="s">
        <v>967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62"/>
      <c r="N28" s="1047"/>
      <c r="O28" s="1047"/>
      <c r="P28" s="260" t="s">
        <v>967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62"/>
      <c r="N29" s="1047"/>
      <c r="O29" s="1047"/>
      <c r="P29" s="260" t="s">
        <v>967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62"/>
      <c r="N30" s="1047"/>
      <c r="O30" s="1047"/>
      <c r="P30" s="260" t="s">
        <v>967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62"/>
      <c r="N31" s="1047"/>
      <c r="O31" s="1047"/>
      <c r="P31" s="260" t="s">
        <v>967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62"/>
      <c r="N32" s="1047"/>
      <c r="O32" s="1047"/>
      <c r="P32" s="260" t="s">
        <v>967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62"/>
      <c r="N33" s="1047"/>
      <c r="O33" s="1047"/>
      <c r="P33" s="260" t="s">
        <v>967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62"/>
      <c r="N34" s="1047"/>
      <c r="O34" s="1047"/>
      <c r="P34" s="260" t="s">
        <v>967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62"/>
      <c r="N35" s="1047"/>
      <c r="O35" s="1047"/>
      <c r="P35" s="260" t="s">
        <v>967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62"/>
      <c r="N36" s="1047"/>
      <c r="O36" s="1047"/>
      <c r="P36" s="260" t="s">
        <v>967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62"/>
      <c r="N37" s="1047"/>
      <c r="O37" s="1047"/>
      <c r="P37" s="260" t="s">
        <v>967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62"/>
      <c r="N38" s="1047"/>
      <c r="O38" s="1047"/>
      <c r="P38" s="260" t="s">
        <v>967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2192</v>
      </c>
      <c r="B1" s="1006" t="s">
        <v>2151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44532.625593865741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891</v>
      </c>
      <c r="W3" s="1111"/>
    </row>
    <row r="4" spans="1:24" s="80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4" s="80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2273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1020</v>
      </c>
      <c r="U10" s="142"/>
      <c r="V10" s="55" t="s">
        <v>1066</v>
      </c>
      <c r="W10" s="141"/>
      <c r="X10" s="2"/>
    </row>
    <row r="11" spans="1:24" s="899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2119</v>
      </c>
      <c r="H14" s="954" t="s">
        <v>2121</v>
      </c>
      <c r="I14" s="952"/>
      <c r="J14" s="954" t="s">
        <v>2118</v>
      </c>
      <c r="K14" s="954" t="s">
        <v>2128</v>
      </c>
      <c r="L14" s="954" t="s">
        <v>2129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54" t="s">
        <v>989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1156</v>
      </c>
      <c r="F15" s="955" t="s">
        <v>937</v>
      </c>
      <c r="G15" s="955" t="s">
        <v>2120</v>
      </c>
      <c r="H15" s="955" t="s">
        <v>607</v>
      </c>
      <c r="I15" s="955" t="s">
        <v>1455</v>
      </c>
      <c r="J15" s="955" t="s">
        <v>2117</v>
      </c>
      <c r="K15" s="955" t="s">
        <v>2123</v>
      </c>
      <c r="L15" s="955" t="s">
        <v>2123</v>
      </c>
      <c r="M15" s="955" t="s">
        <v>1111</v>
      </c>
      <c r="N15" s="955" t="s">
        <v>789</v>
      </c>
      <c r="O15" s="955" t="s">
        <v>1112</v>
      </c>
      <c r="P15" s="955" t="s">
        <v>1066</v>
      </c>
      <c r="Q15" s="191"/>
      <c r="R15" s="955" t="s">
        <v>1111</v>
      </c>
      <c r="S15" s="955" t="s">
        <v>789</v>
      </c>
      <c r="T15" s="955" t="s">
        <v>2127</v>
      </c>
      <c r="U15" s="191"/>
      <c r="V15" s="35" t="s">
        <v>1066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9" customFormat="1" ht="12" customHeight="1" x14ac:dyDescent="0.2">
      <c r="B18" s="898" t="s">
        <v>103</v>
      </c>
      <c r="C18" s="247">
        <v>6001</v>
      </c>
      <c r="D18" s="216"/>
      <c r="E18" s="263" t="s">
        <v>967</v>
      </c>
      <c r="F18" s="263" t="s">
        <v>967</v>
      </c>
      <c r="G18" s="817" t="s">
        <v>967</v>
      </c>
      <c r="H18" s="257"/>
      <c r="I18" s="264"/>
      <c r="J18" s="1009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967</v>
      </c>
      <c r="D19" s="216"/>
      <c r="E19" s="159"/>
      <c r="F19" s="159"/>
      <c r="G19" s="819" t="s">
        <v>967</v>
      </c>
      <c r="H19" s="819" t="s">
        <v>967</v>
      </c>
      <c r="I19" s="456"/>
      <c r="J19" s="895"/>
      <c r="K19" s="61"/>
      <c r="L19" s="61"/>
      <c r="M19" s="1047"/>
      <c r="N19" s="62"/>
      <c r="O19" s="1047"/>
      <c r="P19" s="260" t="s">
        <v>967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967</v>
      </c>
      <c r="D20" s="216"/>
      <c r="E20" s="159"/>
      <c r="F20" s="159"/>
      <c r="G20" s="819" t="s">
        <v>967</v>
      </c>
      <c r="H20" s="819" t="s">
        <v>967</v>
      </c>
      <c r="I20" s="456"/>
      <c r="J20" s="895"/>
      <c r="K20" s="61"/>
      <c r="L20" s="61"/>
      <c r="M20" s="1047"/>
      <c r="N20" s="62"/>
      <c r="O20" s="1047"/>
      <c r="P20" s="260" t="s">
        <v>967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967</v>
      </c>
      <c r="D21" s="216"/>
      <c r="E21" s="159"/>
      <c r="F21" s="159"/>
      <c r="G21" s="819" t="s">
        <v>967</v>
      </c>
      <c r="H21" s="819" t="s">
        <v>967</v>
      </c>
      <c r="I21" s="456"/>
      <c r="J21" s="895"/>
      <c r="K21" s="61"/>
      <c r="L21" s="61"/>
      <c r="M21" s="1047"/>
      <c r="N21" s="62"/>
      <c r="O21" s="1047"/>
      <c r="P21" s="260" t="s">
        <v>967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1047"/>
      <c r="N22" s="62"/>
      <c r="O22" s="1047"/>
      <c r="P22" s="260" t="s">
        <v>967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1047"/>
      <c r="N23" s="62"/>
      <c r="O23" s="1047"/>
      <c r="P23" s="260" t="s">
        <v>967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1047"/>
      <c r="N24" s="62"/>
      <c r="O24" s="1047"/>
      <c r="P24" s="260" t="s">
        <v>967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1047"/>
      <c r="N25" s="62"/>
      <c r="O25" s="1047"/>
      <c r="P25" s="260" t="s">
        <v>967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1047"/>
      <c r="N26" s="62"/>
      <c r="O26" s="1047"/>
      <c r="P26" s="260" t="s">
        <v>967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1047"/>
      <c r="N27" s="62"/>
      <c r="O27" s="1047"/>
      <c r="P27" s="260" t="s">
        <v>967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1047"/>
      <c r="N28" s="62"/>
      <c r="O28" s="1047"/>
      <c r="P28" s="260" t="s">
        <v>967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1047"/>
      <c r="N29" s="62"/>
      <c r="O29" s="1047"/>
      <c r="P29" s="260" t="s">
        <v>967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1047"/>
      <c r="N30" s="62"/>
      <c r="O30" s="1047"/>
      <c r="P30" s="260" t="s">
        <v>967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1047"/>
      <c r="N31" s="62"/>
      <c r="O31" s="1047"/>
      <c r="P31" s="260" t="s">
        <v>967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1047"/>
      <c r="N32" s="62"/>
      <c r="O32" s="1047"/>
      <c r="P32" s="260" t="s">
        <v>967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1047"/>
      <c r="N33" s="62"/>
      <c r="O33" s="1047"/>
      <c r="P33" s="260" t="s">
        <v>967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1047"/>
      <c r="N34" s="62"/>
      <c r="O34" s="1047"/>
      <c r="P34" s="260" t="s">
        <v>967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1047"/>
      <c r="N35" s="62"/>
      <c r="O35" s="1047"/>
      <c r="P35" s="260" t="s">
        <v>967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1047"/>
      <c r="N36" s="62"/>
      <c r="O36" s="1047"/>
      <c r="P36" s="260" t="s">
        <v>967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1047"/>
      <c r="N37" s="62"/>
      <c r="O37" s="1047"/>
      <c r="P37" s="260" t="s">
        <v>967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1047"/>
      <c r="N38" s="62"/>
      <c r="O38" s="1047"/>
      <c r="P38" s="260" t="s">
        <v>967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2193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44532.625593865741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891</v>
      </c>
      <c r="T3" s="1111"/>
    </row>
    <row r="4" spans="1:20" s="80" customFormat="1" ht="15" customHeight="1" x14ac:dyDescent="0.2">
      <c r="A4" s="92"/>
      <c r="B4" s="1094"/>
      <c r="C4" s="1095" t="s">
        <v>2271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196</v>
      </c>
      <c r="T4" s="1114"/>
    </row>
    <row r="5" spans="1:20" s="80" customFormat="1" ht="11.1" customHeight="1" x14ac:dyDescent="0.2">
      <c r="A5" s="92"/>
      <c r="B5" s="1097"/>
      <c r="C5" s="1100" t="s">
        <v>2272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2273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54" t="s">
        <v>989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789</v>
      </c>
      <c r="Q9" s="955" t="s">
        <v>2127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19301</v>
      </c>
      <c r="P15" s="238">
        <v>40300</v>
      </c>
      <c r="Q15" s="238">
        <v>32992</v>
      </c>
      <c r="R15" s="142"/>
      <c r="S15" s="259">
        <v>92593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14" t="s">
        <v>967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1248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14" t="s">
        <v>967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19301</v>
      </c>
      <c r="P41" s="259">
        <v>40300</v>
      </c>
      <c r="Q41" s="259">
        <v>32992</v>
      </c>
      <c r="R41" s="142"/>
      <c r="S41" s="259">
        <v>92593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2194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44532.625593865741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2270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275</v>
      </c>
      <c r="X3" s="1111"/>
      <c r="Y3" s="85"/>
    </row>
    <row r="4" spans="1:25" s="398" customFormat="1" ht="15" customHeight="1" x14ac:dyDescent="0.2">
      <c r="A4" s="92"/>
      <c r="B4" s="1094"/>
      <c r="C4" s="1095" t="s">
        <v>2271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2273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868</v>
      </c>
      <c r="T8" s="42" t="s">
        <v>869</v>
      </c>
      <c r="U8" s="42" t="s">
        <v>870</v>
      </c>
      <c r="V8" s="42" t="s">
        <v>358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0.75624999999999998</v>
      </c>
      <c r="T9" s="901">
        <v>8.9300000000000004E-3</v>
      </c>
      <c r="U9" s="901">
        <v>0.22652</v>
      </c>
      <c r="V9" s="901">
        <v>8.3000000000000001E-3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54" t="s">
        <v>2130</v>
      </c>
      <c r="J11" s="954" t="s">
        <v>1131</v>
      </c>
      <c r="K11" s="954" t="s">
        <v>1131</v>
      </c>
      <c r="L11" s="242"/>
      <c r="M11" s="952"/>
      <c r="N11" s="141"/>
      <c r="O11" s="274" t="s">
        <v>1199</v>
      </c>
      <c r="P11" s="275"/>
      <c r="Q11" s="952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2131</v>
      </c>
      <c r="I12" s="962" t="s">
        <v>2132</v>
      </c>
      <c r="J12" s="955" t="s">
        <v>1430</v>
      </c>
      <c r="K12" s="955" t="s">
        <v>1135</v>
      </c>
      <c r="L12" s="242"/>
      <c r="M12" s="962" t="s">
        <v>1344</v>
      </c>
      <c r="N12" s="141"/>
      <c r="O12" s="27" t="s">
        <v>1111</v>
      </c>
      <c r="P12" s="27" t="s">
        <v>789</v>
      </c>
      <c r="Q12" s="963" t="s">
        <v>988</v>
      </c>
      <c r="R12" s="141"/>
      <c r="S12" s="890" t="s">
        <v>868</v>
      </c>
      <c r="T12" s="890" t="s">
        <v>869</v>
      </c>
      <c r="U12" s="890" t="s">
        <v>870</v>
      </c>
      <c r="V12" s="890" t="s">
        <v>358</v>
      </c>
      <c r="W12" s="890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1280</v>
      </c>
      <c r="D15" s="148"/>
      <c r="E15" s="141" t="s">
        <v>1104</v>
      </c>
      <c r="F15" s="141"/>
      <c r="G15" s="142" t="s">
        <v>493</v>
      </c>
      <c r="H15" s="238">
        <v>2117461400</v>
      </c>
      <c r="I15" s="238">
        <v>2117461400</v>
      </c>
      <c r="J15" s="238">
        <v>2062266954</v>
      </c>
      <c r="K15" s="238">
        <v>2062266954</v>
      </c>
      <c r="L15" s="377"/>
      <c r="M15" s="259">
        <v>22154006</v>
      </c>
      <c r="N15" s="276"/>
      <c r="O15" s="238">
        <v>6099134</v>
      </c>
      <c r="P15" s="238">
        <v>12734622</v>
      </c>
      <c r="Q15" s="238">
        <v>3320250</v>
      </c>
      <c r="R15" s="276"/>
      <c r="S15" s="63">
        <v>2510939</v>
      </c>
      <c r="T15" s="63">
        <v>29650</v>
      </c>
      <c r="U15" s="63">
        <v>752103</v>
      </c>
      <c r="V15" s="63">
        <v>27558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1281</v>
      </c>
      <c r="D16" s="141"/>
      <c r="E16" s="141" t="s">
        <v>976</v>
      </c>
      <c r="F16" s="141"/>
      <c r="G16" s="142" t="s">
        <v>493</v>
      </c>
      <c r="H16" s="238">
        <v>4857000</v>
      </c>
      <c r="I16" s="238">
        <v>9228300</v>
      </c>
      <c r="J16" s="238">
        <v>4814000</v>
      </c>
      <c r="K16" s="238">
        <v>9146600</v>
      </c>
      <c r="L16" s="377"/>
      <c r="M16" s="259">
        <v>91283</v>
      </c>
      <c r="N16" s="276"/>
      <c r="O16" s="238">
        <v>27051</v>
      </c>
      <c r="P16" s="238">
        <v>56481</v>
      </c>
      <c r="Q16" s="238">
        <v>7751</v>
      </c>
      <c r="R16" s="276"/>
      <c r="S16" s="63">
        <v>5862</v>
      </c>
      <c r="T16" s="63">
        <v>69</v>
      </c>
      <c r="U16" s="63">
        <v>1756</v>
      </c>
      <c r="V16" s="63">
        <v>64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96</v>
      </c>
      <c r="F17" s="141"/>
      <c r="G17" s="142" t="s">
        <v>493</v>
      </c>
      <c r="H17" s="238">
        <v>455075300</v>
      </c>
      <c r="I17" s="238">
        <v>113768825</v>
      </c>
      <c r="J17" s="238">
        <v>401453701</v>
      </c>
      <c r="K17" s="238">
        <v>100363425.25</v>
      </c>
      <c r="L17" s="377"/>
      <c r="M17" s="259">
        <v>1078160</v>
      </c>
      <c r="N17" s="276"/>
      <c r="O17" s="238">
        <v>296827</v>
      </c>
      <c r="P17" s="238">
        <v>619748</v>
      </c>
      <c r="Q17" s="238">
        <v>161585</v>
      </c>
      <c r="R17" s="276"/>
      <c r="S17" s="63">
        <v>122199</v>
      </c>
      <c r="T17" s="63">
        <v>1443</v>
      </c>
      <c r="U17" s="63">
        <v>36602</v>
      </c>
      <c r="V17" s="63">
        <v>1341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1282</v>
      </c>
      <c r="D18" s="148"/>
      <c r="E18" s="141" t="s">
        <v>1164</v>
      </c>
      <c r="F18" s="141"/>
      <c r="G18" s="142" t="s">
        <v>493</v>
      </c>
      <c r="H18" s="238">
        <v>19306100</v>
      </c>
      <c r="I18" s="238">
        <v>4826525</v>
      </c>
      <c r="J18" s="238">
        <v>17514015</v>
      </c>
      <c r="K18" s="238">
        <v>4378503.75</v>
      </c>
      <c r="L18" s="377"/>
      <c r="M18" s="259">
        <v>47036</v>
      </c>
      <c r="N18" s="276"/>
      <c r="O18" s="238">
        <v>12950</v>
      </c>
      <c r="P18" s="238">
        <v>27037</v>
      </c>
      <c r="Q18" s="238">
        <v>7049</v>
      </c>
      <c r="R18" s="276"/>
      <c r="S18" s="63">
        <v>5330</v>
      </c>
      <c r="T18" s="63">
        <v>63</v>
      </c>
      <c r="U18" s="63">
        <v>1597</v>
      </c>
      <c r="V18" s="63">
        <v>59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982</v>
      </c>
      <c r="G19" s="142"/>
      <c r="H19" s="238">
        <v>2596699800</v>
      </c>
      <c r="I19" s="238">
        <v>2245285050</v>
      </c>
      <c r="J19" s="238">
        <v>2486048670</v>
      </c>
      <c r="K19" s="238">
        <v>2176155483</v>
      </c>
      <c r="L19" s="377"/>
      <c r="M19" s="259">
        <v>23370485</v>
      </c>
      <c r="N19" s="276"/>
      <c r="O19" s="238">
        <v>6435962</v>
      </c>
      <c r="P19" s="238">
        <v>13437888</v>
      </c>
      <c r="Q19" s="238">
        <v>3496635</v>
      </c>
      <c r="R19" s="276"/>
      <c r="S19" s="238">
        <v>2644330</v>
      </c>
      <c r="T19" s="238">
        <v>31225</v>
      </c>
      <c r="U19" s="238">
        <v>792058</v>
      </c>
      <c r="V19" s="238">
        <v>29022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1122</v>
      </c>
      <c r="F21" s="141"/>
      <c r="G21" s="142" t="s">
        <v>493</v>
      </c>
      <c r="H21" s="238">
        <v>73018300</v>
      </c>
      <c r="I21" s="238">
        <v>108870285.3</v>
      </c>
      <c r="J21" s="238">
        <v>70411293</v>
      </c>
      <c r="K21" s="238">
        <v>104983237.86299999</v>
      </c>
      <c r="L21" s="377"/>
      <c r="M21" s="259">
        <v>1636214</v>
      </c>
      <c r="N21" s="276"/>
      <c r="O21" s="238">
        <v>310488</v>
      </c>
      <c r="P21" s="238">
        <v>648277</v>
      </c>
      <c r="Q21" s="238">
        <v>677449</v>
      </c>
      <c r="R21" s="276"/>
      <c r="S21" s="238">
        <v>512320.80624999997</v>
      </c>
      <c r="T21" s="238">
        <v>6049.6195700000007</v>
      </c>
      <c r="U21" s="238">
        <v>153455.74747999999</v>
      </c>
      <c r="V21" s="238">
        <v>5622.8266999999996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900</v>
      </c>
      <c r="F22" s="141"/>
      <c r="G22" s="142" t="s">
        <v>493</v>
      </c>
      <c r="H22" s="238">
        <v>12107000</v>
      </c>
      <c r="I22" s="238">
        <v>18051537</v>
      </c>
      <c r="J22" s="238">
        <v>11131491</v>
      </c>
      <c r="K22" s="238">
        <v>16597053.081000002</v>
      </c>
      <c r="L22" s="377"/>
      <c r="M22" s="259">
        <v>258672</v>
      </c>
      <c r="N22" s="276"/>
      <c r="O22" s="238">
        <v>49086</v>
      </c>
      <c r="P22" s="238">
        <v>102487</v>
      </c>
      <c r="Q22" s="238">
        <v>107099</v>
      </c>
      <c r="R22" s="276"/>
      <c r="S22" s="238">
        <v>80993.618749999994</v>
      </c>
      <c r="T22" s="238">
        <v>956.39407000000006</v>
      </c>
      <c r="U22" s="238">
        <v>24260.065480000001</v>
      </c>
      <c r="V22" s="238">
        <v>888.92169999999999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765</v>
      </c>
      <c r="F23" s="141"/>
      <c r="G23" s="142" t="s">
        <v>493</v>
      </c>
      <c r="H23" s="238">
        <v>175000</v>
      </c>
      <c r="I23" s="238">
        <v>260925.00000000003</v>
      </c>
      <c r="J23" s="238">
        <v>170877</v>
      </c>
      <c r="K23" s="238">
        <v>254777.60700000002</v>
      </c>
      <c r="L23" s="377"/>
      <c r="M23" s="259">
        <v>3971</v>
      </c>
      <c r="N23" s="276"/>
      <c r="O23" s="238">
        <v>754</v>
      </c>
      <c r="P23" s="238">
        <v>1573</v>
      </c>
      <c r="Q23" s="238">
        <v>1644</v>
      </c>
      <c r="R23" s="276"/>
      <c r="S23" s="238">
        <v>1243.2749999999999</v>
      </c>
      <c r="T23" s="238">
        <v>14.68092</v>
      </c>
      <c r="U23" s="238">
        <v>372.39888000000002</v>
      </c>
      <c r="V23" s="238">
        <v>13.645200000000001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1238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905</v>
      </c>
      <c r="F25" s="141"/>
      <c r="G25" s="142" t="s">
        <v>493</v>
      </c>
      <c r="H25" s="238">
        <v>2506000</v>
      </c>
      <c r="I25" s="238">
        <v>3736446.0000000005</v>
      </c>
      <c r="J25" s="238">
        <v>2400500</v>
      </c>
      <c r="K25" s="238">
        <v>3579145.5000000005</v>
      </c>
      <c r="L25" s="377"/>
      <c r="M25" s="259">
        <v>55782</v>
      </c>
      <c r="N25" s="276"/>
      <c r="O25" s="238">
        <v>10585</v>
      </c>
      <c r="P25" s="238">
        <v>22101</v>
      </c>
      <c r="Q25" s="238">
        <v>23096</v>
      </c>
      <c r="R25" s="276"/>
      <c r="S25" s="238">
        <v>17466.349999999999</v>
      </c>
      <c r="T25" s="238">
        <v>206.24728000000002</v>
      </c>
      <c r="U25" s="238">
        <v>5231.7059200000003</v>
      </c>
      <c r="V25" s="238">
        <v>191.6968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1239</v>
      </c>
      <c r="F26" s="141"/>
      <c r="G26" s="142" t="s">
        <v>493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1193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982</v>
      </c>
      <c r="G28" s="142"/>
      <c r="H28" s="238">
        <v>87806300</v>
      </c>
      <c r="I28" s="238">
        <v>130919193.3</v>
      </c>
      <c r="J28" s="238">
        <v>84114161</v>
      </c>
      <c r="K28" s="238">
        <v>125414214.05099998</v>
      </c>
      <c r="L28" s="377"/>
      <c r="M28" s="259">
        <v>1954639</v>
      </c>
      <c r="N28" s="276"/>
      <c r="O28" s="528">
        <v>370913</v>
      </c>
      <c r="P28" s="528">
        <v>774438</v>
      </c>
      <c r="Q28" s="528">
        <v>809288</v>
      </c>
      <c r="R28" s="276"/>
      <c r="S28" s="238">
        <v>612024.04999999993</v>
      </c>
      <c r="T28" s="238">
        <v>7226.9418400000004</v>
      </c>
      <c r="U28" s="238">
        <v>183319.91775999998</v>
      </c>
      <c r="V28" s="238">
        <v>6717.0903999999991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1332</v>
      </c>
      <c r="F30" s="141"/>
      <c r="G30" s="142" t="s">
        <v>493</v>
      </c>
      <c r="H30" s="238">
        <v>33299400</v>
      </c>
      <c r="I30" s="238">
        <v>79737360</v>
      </c>
      <c r="J30" s="238">
        <v>30937692</v>
      </c>
      <c r="K30" s="238">
        <v>74092210.799999997</v>
      </c>
      <c r="L30" s="377"/>
      <c r="M30" s="259">
        <v>1070135</v>
      </c>
      <c r="N30" s="276"/>
      <c r="O30" s="238">
        <v>218309</v>
      </c>
      <c r="P30" s="238">
        <v>455814</v>
      </c>
      <c r="Q30" s="238">
        <v>396012</v>
      </c>
      <c r="R30" s="276"/>
      <c r="S30" s="238">
        <v>299484.07500000001</v>
      </c>
      <c r="T30" s="238">
        <v>3536.3871600000002</v>
      </c>
      <c r="U30" s="238">
        <v>89704.63824</v>
      </c>
      <c r="V30" s="238">
        <v>3286.8996000000002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975</v>
      </c>
      <c r="F31" s="141"/>
      <c r="G31" s="142" t="s">
        <v>493</v>
      </c>
      <c r="H31" s="238">
        <v>1529100</v>
      </c>
      <c r="I31" s="238">
        <v>3669840</v>
      </c>
      <c r="J31" s="238">
        <v>1428013</v>
      </c>
      <c r="K31" s="238">
        <v>3427231.1999999997</v>
      </c>
      <c r="L31" s="377"/>
      <c r="M31" s="259">
        <v>46008</v>
      </c>
      <c r="N31" s="276"/>
      <c r="O31" s="238">
        <v>10136</v>
      </c>
      <c r="P31" s="238">
        <v>21163</v>
      </c>
      <c r="Q31" s="238">
        <v>14709</v>
      </c>
      <c r="R31" s="276"/>
      <c r="S31" s="238">
        <v>11123.68125</v>
      </c>
      <c r="T31" s="238">
        <v>131.35137</v>
      </c>
      <c r="U31" s="238">
        <v>3331.8826800000002</v>
      </c>
      <c r="V31" s="238">
        <v>122.0847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823</v>
      </c>
      <c r="F32" s="141"/>
      <c r="G32" s="142" t="s">
        <v>493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1043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982</v>
      </c>
      <c r="G34" s="142"/>
      <c r="H34" s="238">
        <v>34828500</v>
      </c>
      <c r="I34" s="238">
        <v>83407200</v>
      </c>
      <c r="J34" s="238">
        <v>32365705</v>
      </c>
      <c r="K34" s="238">
        <v>77519442</v>
      </c>
      <c r="L34" s="377"/>
      <c r="M34" s="259">
        <v>1116143</v>
      </c>
      <c r="N34" s="276"/>
      <c r="O34" s="238">
        <v>228445</v>
      </c>
      <c r="P34" s="238">
        <v>476977</v>
      </c>
      <c r="Q34" s="238">
        <v>410721</v>
      </c>
      <c r="R34" s="276"/>
      <c r="S34" s="238">
        <v>310607.75625000003</v>
      </c>
      <c r="T34" s="238">
        <v>3667.7385300000001</v>
      </c>
      <c r="U34" s="238">
        <v>93036.520919999995</v>
      </c>
      <c r="V34" s="238">
        <v>3408.9843000000001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2154</v>
      </c>
      <c r="D36" s="141"/>
      <c r="E36" s="141" t="s">
        <v>2153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1549</v>
      </c>
      <c r="F37" s="141"/>
      <c r="G37" s="142" t="s">
        <v>493</v>
      </c>
      <c r="H37" s="238">
        <v>2121000</v>
      </c>
      <c r="I37" s="238">
        <v>4772250</v>
      </c>
      <c r="J37" s="238">
        <v>2076854</v>
      </c>
      <c r="K37" s="238">
        <v>4672921.5</v>
      </c>
      <c r="L37" s="377"/>
      <c r="M37" s="259">
        <v>69467</v>
      </c>
      <c r="N37" s="276"/>
      <c r="O37" s="238">
        <v>13820</v>
      </c>
      <c r="P37" s="238">
        <v>28856</v>
      </c>
      <c r="Q37" s="238">
        <v>26791</v>
      </c>
      <c r="R37" s="276"/>
      <c r="S37" s="238">
        <v>20260.693749999999</v>
      </c>
      <c r="T37" s="238">
        <v>239.24363000000002</v>
      </c>
      <c r="U37" s="238">
        <v>6068.6973200000002</v>
      </c>
      <c r="V37" s="238">
        <v>222.36529999999999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913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706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1198</v>
      </c>
      <c r="F40" s="141"/>
      <c r="G40" s="142" t="s">
        <v>493</v>
      </c>
      <c r="H40" s="515"/>
      <c r="I40" s="515"/>
      <c r="J40" s="515"/>
      <c r="K40" s="515"/>
      <c r="L40" s="276"/>
      <c r="M40" s="259">
        <v>303041</v>
      </c>
      <c r="N40" s="276"/>
      <c r="O40" s="238">
        <v>76730</v>
      </c>
      <c r="P40" s="238">
        <v>175130</v>
      </c>
      <c r="Q40" s="238">
        <v>51181</v>
      </c>
      <c r="R40" s="276"/>
      <c r="S40" s="63">
        <v>49061</v>
      </c>
      <c r="T40" s="63">
        <v>60</v>
      </c>
      <c r="U40" s="63">
        <v>2005</v>
      </c>
      <c r="V40" s="63">
        <v>55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553</v>
      </c>
      <c r="G42" s="141" t="s">
        <v>493</v>
      </c>
      <c r="H42" s="515"/>
      <c r="I42" s="515"/>
      <c r="J42" s="515"/>
      <c r="K42" s="515"/>
      <c r="L42" s="378"/>
      <c r="M42" s="1034">
        <v>26813775</v>
      </c>
      <c r="N42" s="1035"/>
      <c r="O42" s="1034">
        <v>7125870</v>
      </c>
      <c r="P42" s="1034">
        <v>14893289</v>
      </c>
      <c r="Q42" s="1034">
        <v>4794616</v>
      </c>
      <c r="R42" s="276"/>
      <c r="S42" s="259">
        <v>3636283.5</v>
      </c>
      <c r="T42" s="259">
        <v>42418.923999999999</v>
      </c>
      <c r="U42" s="259">
        <v>1076488.1359999999</v>
      </c>
      <c r="V42" s="259">
        <v>39425.439999999995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935</v>
      </c>
      <c r="F43" s="141"/>
      <c r="G43" s="142" t="s">
        <v>493</v>
      </c>
      <c r="H43" s="515"/>
      <c r="I43" s="515"/>
      <c r="J43" s="515"/>
      <c r="K43" s="515"/>
      <c r="L43" s="276"/>
      <c r="M43" s="259">
        <v>215891</v>
      </c>
      <c r="N43" s="276"/>
      <c r="O43" s="238">
        <v>215891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1202</v>
      </c>
      <c r="F44" s="141"/>
      <c r="G44" s="142" t="s">
        <v>493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554</v>
      </c>
      <c r="G45" s="141" t="s">
        <v>493</v>
      </c>
      <c r="H45" s="1034">
        <v>2721455600</v>
      </c>
      <c r="I45" s="1034">
        <v>2464383693.3000002</v>
      </c>
      <c r="J45" s="1034">
        <v>2604605390</v>
      </c>
      <c r="K45" s="1034">
        <v>2383762060.5510001</v>
      </c>
      <c r="L45" s="1036"/>
      <c r="M45" s="1034">
        <v>27029666</v>
      </c>
      <c r="N45" s="1035"/>
      <c r="O45" s="1034">
        <v>7341761</v>
      </c>
      <c r="P45" s="1034">
        <v>14893289</v>
      </c>
      <c r="Q45" s="1034">
        <v>4794616</v>
      </c>
      <c r="R45" s="276"/>
      <c r="S45" s="259">
        <v>3636283.5</v>
      </c>
      <c r="T45" s="259">
        <v>42418.923999999999</v>
      </c>
      <c r="U45" s="259">
        <v>1076488.1359999999</v>
      </c>
      <c r="V45" s="259">
        <v>39425.439999999995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2133</v>
      </c>
      <c r="I49" s="954" t="s">
        <v>2133</v>
      </c>
      <c r="J49" s="954" t="s">
        <v>1131</v>
      </c>
      <c r="K49" s="954" t="s">
        <v>1131</v>
      </c>
      <c r="L49" s="242"/>
      <c r="M49" s="952"/>
      <c r="N49" s="141"/>
      <c r="O49" s="274" t="s">
        <v>1019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2131</v>
      </c>
      <c r="I50" s="962" t="s">
        <v>2132</v>
      </c>
      <c r="J50" s="955" t="s">
        <v>1134</v>
      </c>
      <c r="K50" s="955" t="s">
        <v>1431</v>
      </c>
      <c r="L50" s="242"/>
      <c r="M50" s="963" t="s">
        <v>1356</v>
      </c>
      <c r="N50" s="141"/>
      <c r="O50" s="27" t="s">
        <v>1111</v>
      </c>
      <c r="P50" s="27" t="s">
        <v>789</v>
      </c>
      <c r="Q50" s="962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1104</v>
      </c>
      <c r="F53" s="141"/>
      <c r="G53" s="142" t="s">
        <v>493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976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96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1164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982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1122</v>
      </c>
      <c r="F59" s="141"/>
      <c r="G59" s="142" t="s">
        <v>493</v>
      </c>
      <c r="H59" s="238">
        <v>4474700</v>
      </c>
      <c r="I59" s="238">
        <v>6127279.4100000001</v>
      </c>
      <c r="J59" s="238">
        <v>4377075</v>
      </c>
      <c r="K59" s="238">
        <v>5999981.5574999992</v>
      </c>
      <c r="L59" s="377"/>
      <c r="M59" s="259">
        <v>92593</v>
      </c>
      <c r="N59" s="276"/>
      <c r="O59" s="238">
        <v>19301</v>
      </c>
      <c r="P59" s="238">
        <v>40300</v>
      </c>
      <c r="Q59" s="238">
        <v>32992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1244</v>
      </c>
      <c r="D60" s="141"/>
      <c r="E60" s="273" t="s">
        <v>573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765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1238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905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1239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1351</v>
      </c>
      <c r="D65" s="141"/>
      <c r="E65" s="273" t="s">
        <v>1193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982</v>
      </c>
      <c r="G66" s="142"/>
      <c r="H66" s="238">
        <v>4474700</v>
      </c>
      <c r="I66" s="238">
        <v>6127279.4100000001</v>
      </c>
      <c r="J66" s="238">
        <v>4377075</v>
      </c>
      <c r="K66" s="238">
        <v>5999981.5574999992</v>
      </c>
      <c r="L66" s="377"/>
      <c r="M66" s="259">
        <v>92593</v>
      </c>
      <c r="N66" s="276"/>
      <c r="O66" s="238">
        <v>19301</v>
      </c>
      <c r="P66" s="238">
        <v>40300</v>
      </c>
      <c r="Q66" s="238">
        <v>32992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1332</v>
      </c>
      <c r="F68" s="141"/>
      <c r="G68" s="142" t="s">
        <v>493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975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823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1043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2155</v>
      </c>
      <c r="D74" s="141"/>
      <c r="E74" s="141" t="s">
        <v>2153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1549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913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1079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34">
        <v>92593</v>
      </c>
      <c r="N79" s="276"/>
      <c r="O79" s="1034">
        <v>19301</v>
      </c>
      <c r="P79" s="1034">
        <v>40300</v>
      </c>
      <c r="Q79" s="1034">
        <v>32992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609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1292</v>
      </c>
      <c r="F81" s="141"/>
      <c r="G81" s="142" t="s">
        <v>493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554</v>
      </c>
      <c r="G82" s="142"/>
      <c r="H82" s="238">
        <v>4474700</v>
      </c>
      <c r="I82" s="238">
        <v>6127279.4100000001</v>
      </c>
      <c r="J82" s="238">
        <v>4377075</v>
      </c>
      <c r="K82" s="238">
        <v>5999981.5574999992</v>
      </c>
      <c r="L82" s="377"/>
      <c r="M82" s="259">
        <v>92593</v>
      </c>
      <c r="N82" s="276"/>
      <c r="O82" s="259">
        <v>19301</v>
      </c>
      <c r="P82" s="259">
        <v>40300</v>
      </c>
      <c r="Q82" s="259">
        <v>32992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2194</v>
      </c>
      <c r="B1" s="1006" t="s">
        <v>2152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44532.625593865741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275</v>
      </c>
      <c r="AA3" s="1111"/>
    </row>
    <row r="4" spans="1:27" s="80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2">
      <c r="A5" s="92"/>
      <c r="B5" s="1097"/>
      <c r="C5" s="1100" t="s">
        <v>2272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2273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54" t="s">
        <v>2138</v>
      </c>
      <c r="O10" s="954" t="s">
        <v>2136</v>
      </c>
      <c r="P10" s="954" t="s">
        <v>2134</v>
      </c>
      <c r="Q10" s="142"/>
      <c r="R10" s="29" t="s">
        <v>1432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1111</v>
      </c>
      <c r="K11" s="27" t="s">
        <v>789</v>
      </c>
      <c r="L11" s="27" t="s">
        <v>989</v>
      </c>
      <c r="M11" s="191"/>
      <c r="N11" s="962" t="s">
        <v>2139</v>
      </c>
      <c r="O11" s="955" t="s">
        <v>2137</v>
      </c>
      <c r="P11" s="962" t="s">
        <v>2135</v>
      </c>
      <c r="Q11" s="191"/>
      <c r="R11" s="27" t="s">
        <v>1111</v>
      </c>
      <c r="S11" s="27" t="s">
        <v>789</v>
      </c>
      <c r="T11" s="27" t="s">
        <v>989</v>
      </c>
      <c r="U11" s="191"/>
      <c r="V11" s="9" t="s">
        <v>710</v>
      </c>
      <c r="W11" s="9" t="s">
        <v>1069</v>
      </c>
      <c r="X11" s="9" t="s">
        <v>1360</v>
      </c>
      <c r="Y11" s="9" t="s">
        <v>1485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1504</v>
      </c>
      <c r="D14" s="109"/>
      <c r="E14" s="148" t="s">
        <v>1577</v>
      </c>
      <c r="F14" s="359"/>
      <c r="G14" s="141"/>
      <c r="H14" s="142"/>
      <c r="I14" s="142" t="s">
        <v>493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922</v>
      </c>
      <c r="F15" s="359"/>
      <c r="G15" s="141"/>
      <c r="H15" s="142"/>
      <c r="I15" s="142" t="s">
        <v>493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990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1071</v>
      </c>
      <c r="F19" s="359"/>
      <c r="G19" s="141"/>
      <c r="H19" s="142"/>
      <c r="I19" s="142" t="s">
        <v>493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1168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1145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1456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1457</v>
      </c>
      <c r="D23" s="109"/>
      <c r="E23" s="273" t="s">
        <v>87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583</v>
      </c>
      <c r="F24" s="905" t="s">
        <v>967</v>
      </c>
      <c r="G24" s="141" t="s">
        <v>714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12" t="s">
        <v>2110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752</v>
      </c>
      <c r="F27" s="359"/>
      <c r="G27" s="141"/>
      <c r="H27" s="142"/>
      <c r="I27" s="142" t="s">
        <v>493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1145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1456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1458</v>
      </c>
      <c r="D30" s="109"/>
      <c r="E30" s="273" t="s">
        <v>916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583</v>
      </c>
      <c r="F31" s="905" t="s">
        <v>967</v>
      </c>
      <c r="G31" s="141" t="s">
        <v>714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611</v>
      </c>
      <c r="F32" s="359"/>
      <c r="G32" s="141"/>
      <c r="H32" s="142"/>
      <c r="I32" s="142" t="s">
        <v>493</v>
      </c>
      <c r="J32" s="400">
        <v>26859</v>
      </c>
      <c r="K32" s="400"/>
      <c r="L32" s="400"/>
      <c r="M32" s="401"/>
      <c r="N32" s="402">
        <v>26859</v>
      </c>
      <c r="O32" s="400"/>
      <c r="P32" s="404">
        <v>26859</v>
      </c>
      <c r="Q32" s="401"/>
      <c r="R32" s="400">
        <v>26859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1560</v>
      </c>
      <c r="F33" s="359"/>
      <c r="G33" s="141"/>
      <c r="H33" s="142"/>
      <c r="I33" s="142" t="s">
        <v>493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1171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1066</v>
      </c>
      <c r="I35" s="152"/>
      <c r="J35" s="404">
        <v>26859</v>
      </c>
      <c r="K35" s="404">
        <v>0</v>
      </c>
      <c r="L35" s="404">
        <v>0</v>
      </c>
      <c r="M35" s="401"/>
      <c r="N35" s="404">
        <v>26859</v>
      </c>
      <c r="O35" s="404">
        <v>0</v>
      </c>
      <c r="P35" s="404">
        <v>26859</v>
      </c>
      <c r="Q35" s="401"/>
      <c r="R35" s="404">
        <v>26859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2195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44532.625593865741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2270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1175</v>
      </c>
      <c r="T3" s="1111"/>
    </row>
    <row r="4" spans="1:20" s="106" customFormat="1" ht="15" customHeight="1" x14ac:dyDescent="0.2">
      <c r="A4" s="92"/>
      <c r="B4" s="1094"/>
      <c r="C4" s="1095" t="s">
        <v>2271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1190</v>
      </c>
      <c r="T4" s="1114"/>
    </row>
    <row r="5" spans="1:20" s="106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2273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1181</v>
      </c>
      <c r="H10" s="825" t="s">
        <v>707</v>
      </c>
      <c r="I10" s="825" t="s">
        <v>627</v>
      </c>
      <c r="J10" s="9" t="s">
        <v>824</v>
      </c>
      <c r="K10" s="9" t="s">
        <v>347</v>
      </c>
      <c r="L10" s="9" t="s">
        <v>1213</v>
      </c>
      <c r="M10" s="9" t="s">
        <v>606</v>
      </c>
      <c r="N10" s="9" t="s">
        <v>944</v>
      </c>
      <c r="O10" s="9" t="s">
        <v>825</v>
      </c>
      <c r="P10" s="9" t="s">
        <v>626</v>
      </c>
      <c r="Q10" s="9" t="s">
        <v>919</v>
      </c>
      <c r="R10" s="9" t="s">
        <v>920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1490</v>
      </c>
      <c r="D13" s="141"/>
      <c r="E13" s="141"/>
      <c r="F13" s="141"/>
      <c r="G13" s="819" t="s">
        <v>967</v>
      </c>
      <c r="H13" s="823" t="s">
        <v>967</v>
      </c>
      <c r="I13" s="823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1491</v>
      </c>
      <c r="D14" s="141"/>
      <c r="E14" s="141"/>
      <c r="F14" s="141"/>
      <c r="G14" s="819" t="s">
        <v>967</v>
      </c>
      <c r="H14" s="823" t="s">
        <v>967</v>
      </c>
      <c r="I14" s="823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1254</v>
      </c>
      <c r="D15" s="141"/>
      <c r="E15" s="141"/>
      <c r="F15" s="141"/>
      <c r="G15" s="819" t="s">
        <v>967</v>
      </c>
      <c r="H15" s="823" t="s">
        <v>967</v>
      </c>
      <c r="I15" s="823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1255</v>
      </c>
      <c r="D16" s="141"/>
      <c r="E16" s="141"/>
      <c r="F16" s="141"/>
      <c r="G16" s="819" t="s">
        <v>967</v>
      </c>
      <c r="H16" s="823" t="s">
        <v>967</v>
      </c>
      <c r="I16" s="823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9" t="s">
        <v>967</v>
      </c>
      <c r="H17" s="823" t="s">
        <v>967</v>
      </c>
      <c r="I17" s="823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1256</v>
      </c>
      <c r="D18" s="141"/>
      <c r="E18" s="141"/>
      <c r="F18" s="141"/>
      <c r="G18" s="819" t="s">
        <v>967</v>
      </c>
      <c r="H18" s="823" t="s">
        <v>967</v>
      </c>
      <c r="I18" s="823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9" t="s">
        <v>967</v>
      </c>
      <c r="H19" s="823" t="s">
        <v>967</v>
      </c>
      <c r="I19" s="823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9" t="s">
        <v>967</v>
      </c>
      <c r="H20" s="823" t="s">
        <v>967</v>
      </c>
      <c r="I20" s="823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9" t="s">
        <v>967</v>
      </c>
      <c r="H21" s="823" t="s">
        <v>967</v>
      </c>
      <c r="I21" s="823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9" t="s">
        <v>967</v>
      </c>
      <c r="H22" s="823" t="s">
        <v>967</v>
      </c>
      <c r="I22" s="823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9" t="s">
        <v>967</v>
      </c>
      <c r="H23" s="823" t="s">
        <v>967</v>
      </c>
      <c r="I23" s="823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9" t="s">
        <v>967</v>
      </c>
      <c r="H24" s="823" t="s">
        <v>967</v>
      </c>
      <c r="I24" s="823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9" t="s">
        <v>967</v>
      </c>
      <c r="H25" s="823" t="s">
        <v>967</v>
      </c>
      <c r="I25" s="823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9" t="s">
        <v>967</v>
      </c>
      <c r="H26" s="823" t="s">
        <v>967</v>
      </c>
      <c r="I26" s="823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9" t="s">
        <v>967</v>
      </c>
      <c r="H27" s="823" t="s">
        <v>967</v>
      </c>
      <c r="I27" s="823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9" t="s">
        <v>967</v>
      </c>
      <c r="H28" s="823" t="s">
        <v>967</v>
      </c>
      <c r="I28" s="823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9" t="s">
        <v>967</v>
      </c>
      <c r="H29" s="823" t="s">
        <v>967</v>
      </c>
      <c r="I29" s="823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9" t="s">
        <v>967</v>
      </c>
      <c r="H30" s="823" t="s">
        <v>967</v>
      </c>
      <c r="I30" s="830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9" t="s">
        <v>967</v>
      </c>
      <c r="H31" s="823" t="s">
        <v>967</v>
      </c>
      <c r="I31" s="830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9" t="s">
        <v>967</v>
      </c>
      <c r="H32" s="823" t="s">
        <v>967</v>
      </c>
      <c r="I32" s="830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9" t="s">
        <v>967</v>
      </c>
      <c r="H33" s="823" t="s">
        <v>967</v>
      </c>
      <c r="I33" s="830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64" t="s">
        <v>1845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2196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44532.625593865741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2270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310</v>
      </c>
      <c r="T3" s="119"/>
    </row>
    <row r="4" spans="1:20" s="80" customFormat="1" ht="13.5" customHeight="1" x14ac:dyDescent="0.2">
      <c r="A4" s="92"/>
      <c r="B4" s="1094"/>
      <c r="C4" s="1095" t="s">
        <v>2271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1636</v>
      </c>
      <c r="T4" s="119"/>
    </row>
    <row r="5" spans="1:20" s="80" customFormat="1" ht="9.6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2273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1097</v>
      </c>
      <c r="J8" s="366" t="s">
        <v>1505</v>
      </c>
      <c r="K8" s="366" t="s">
        <v>1095</v>
      </c>
      <c r="L8" s="366" t="s">
        <v>964</v>
      </c>
      <c r="M8" s="366" t="s">
        <v>1096</v>
      </c>
      <c r="N8" s="366" t="s">
        <v>438</v>
      </c>
      <c r="O8" s="366" t="s">
        <v>1093</v>
      </c>
      <c r="P8" s="367"/>
      <c r="Q8" s="366" t="s">
        <v>959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493</v>
      </c>
      <c r="H12" s="379">
        <v>155115</v>
      </c>
      <c r="I12" s="379"/>
      <c r="J12" s="379">
        <v>74997</v>
      </c>
      <c r="K12" s="379">
        <v>94</v>
      </c>
      <c r="L12" s="379"/>
      <c r="M12" s="379"/>
      <c r="N12" s="379"/>
      <c r="O12" s="380">
        <v>230206</v>
      </c>
      <c r="P12" s="381"/>
      <c r="Q12" s="379"/>
      <c r="R12" s="379"/>
      <c r="S12" s="380">
        <v>230206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1210</v>
      </c>
      <c r="F13" s="359"/>
      <c r="G13" s="360" t="s">
        <v>493</v>
      </c>
      <c r="H13" s="379">
        <v>1094504</v>
      </c>
      <c r="I13" s="379"/>
      <c r="J13" s="379">
        <v>278456</v>
      </c>
      <c r="K13" s="379">
        <v>275966</v>
      </c>
      <c r="L13" s="379">
        <v>4341</v>
      </c>
      <c r="M13" s="379">
        <v>1100</v>
      </c>
      <c r="N13" s="379">
        <v>68616</v>
      </c>
      <c r="O13" s="380">
        <v>1722983</v>
      </c>
      <c r="P13" s="381"/>
      <c r="Q13" s="379"/>
      <c r="R13" s="379">
        <v>145879</v>
      </c>
      <c r="S13" s="380">
        <v>1868862</v>
      </c>
      <c r="T13" s="119"/>
    </row>
    <row r="14" spans="1:20" s="371" customFormat="1" ht="8.1" customHeight="1" x14ac:dyDescent="0.2">
      <c r="A14" s="370"/>
      <c r="B14" s="359"/>
      <c r="C14" s="432" t="s">
        <v>1257</v>
      </c>
      <c r="D14" s="359"/>
      <c r="E14" s="374" t="s">
        <v>719</v>
      </c>
      <c r="F14" s="359"/>
      <c r="G14" s="360" t="s">
        <v>493</v>
      </c>
      <c r="H14" s="379"/>
      <c r="I14" s="379"/>
      <c r="J14" s="379">
        <v>99410</v>
      </c>
      <c r="K14" s="379">
        <v>46469</v>
      </c>
      <c r="L14" s="379"/>
      <c r="M14" s="379"/>
      <c r="N14" s="379"/>
      <c r="O14" s="380">
        <v>145879</v>
      </c>
      <c r="P14" s="381"/>
      <c r="Q14" s="379"/>
      <c r="R14" s="380">
        <v>-145879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982</v>
      </c>
      <c r="G15" s="360"/>
      <c r="H15" s="380">
        <v>1249619</v>
      </c>
      <c r="I15" s="380">
        <v>0</v>
      </c>
      <c r="J15" s="380">
        <v>452863</v>
      </c>
      <c r="K15" s="380">
        <v>322529</v>
      </c>
      <c r="L15" s="380">
        <v>4341</v>
      </c>
      <c r="M15" s="380">
        <v>1100</v>
      </c>
      <c r="N15" s="380">
        <v>68616</v>
      </c>
      <c r="O15" s="380">
        <v>2099068</v>
      </c>
      <c r="P15" s="381"/>
      <c r="Q15" s="380">
        <v>0</v>
      </c>
      <c r="R15" s="380">
        <v>0</v>
      </c>
      <c r="S15" s="380">
        <v>2099068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1300</v>
      </c>
      <c r="F18" s="359"/>
      <c r="G18" s="360" t="s">
        <v>493</v>
      </c>
      <c r="H18" s="379">
        <v>479092</v>
      </c>
      <c r="I18" s="379">
        <v>66383</v>
      </c>
      <c r="J18" s="379">
        <v>252919</v>
      </c>
      <c r="K18" s="379">
        <v>929</v>
      </c>
      <c r="L18" s="379">
        <v>32</v>
      </c>
      <c r="M18" s="379"/>
      <c r="N18" s="379">
        <v>236879</v>
      </c>
      <c r="O18" s="380">
        <v>1036234</v>
      </c>
      <c r="P18" s="381"/>
      <c r="Q18" s="379"/>
      <c r="R18" s="379"/>
      <c r="S18" s="380">
        <v>1036234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1368</v>
      </c>
      <c r="F19" s="359"/>
      <c r="G19" s="360" t="s">
        <v>493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1297</v>
      </c>
      <c r="D20" s="359"/>
      <c r="E20" s="374" t="s">
        <v>901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1217</v>
      </c>
      <c r="F22" s="359"/>
      <c r="G22" s="360" t="s">
        <v>493</v>
      </c>
      <c r="H22" s="379"/>
      <c r="I22" s="379"/>
      <c r="J22" s="379">
        <v>147142</v>
      </c>
      <c r="K22" s="379"/>
      <c r="L22" s="379"/>
      <c r="M22" s="379"/>
      <c r="N22" s="379"/>
      <c r="O22" s="380">
        <v>147142</v>
      </c>
      <c r="P22" s="381"/>
      <c r="Q22" s="379"/>
      <c r="R22" s="379"/>
      <c r="S22" s="380">
        <v>147142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802</v>
      </c>
      <c r="F23" s="359"/>
      <c r="G23" s="360" t="s">
        <v>493</v>
      </c>
      <c r="H23" s="379">
        <v>925</v>
      </c>
      <c r="I23" s="379"/>
      <c r="J23" s="379">
        <v>33494</v>
      </c>
      <c r="K23" s="379"/>
      <c r="L23" s="379"/>
      <c r="M23" s="379"/>
      <c r="N23" s="379">
        <v>3622</v>
      </c>
      <c r="O23" s="380">
        <v>38041</v>
      </c>
      <c r="P23" s="381"/>
      <c r="Q23" s="379"/>
      <c r="R23" s="379"/>
      <c r="S23" s="380">
        <v>38041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493</v>
      </c>
      <c r="H24" s="379">
        <v>161277</v>
      </c>
      <c r="I24" s="379"/>
      <c r="J24" s="379">
        <v>12409</v>
      </c>
      <c r="K24" s="379">
        <v>89907</v>
      </c>
      <c r="L24" s="379"/>
      <c r="M24" s="657"/>
      <c r="N24" s="657"/>
      <c r="O24" s="487">
        <v>263593</v>
      </c>
      <c r="P24" s="488"/>
      <c r="Q24" s="657"/>
      <c r="R24" s="657"/>
      <c r="S24" s="487">
        <v>263593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1100</v>
      </c>
      <c r="F25" s="359"/>
      <c r="G25" s="360" t="s">
        <v>493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953</v>
      </c>
      <c r="D26" s="359"/>
      <c r="E26" s="374" t="s">
        <v>704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905" t="s">
        <v>2094</v>
      </c>
      <c r="G27" s="360" t="s">
        <v>493</v>
      </c>
      <c r="H27" s="379">
        <v>53702</v>
      </c>
      <c r="I27" s="379"/>
      <c r="J27" s="379">
        <v>14124</v>
      </c>
      <c r="K27" s="379">
        <v>34187</v>
      </c>
      <c r="L27" s="379"/>
      <c r="M27" s="379"/>
      <c r="N27" s="379"/>
      <c r="O27" s="380">
        <v>102013</v>
      </c>
      <c r="P27" s="381"/>
      <c r="Q27" s="379"/>
      <c r="R27" s="379"/>
      <c r="S27" s="380">
        <v>102013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982</v>
      </c>
      <c r="G28" s="360"/>
      <c r="H28" s="380">
        <v>694996</v>
      </c>
      <c r="I28" s="380">
        <v>66383</v>
      </c>
      <c r="J28" s="380">
        <v>460088</v>
      </c>
      <c r="K28" s="380">
        <v>125023</v>
      </c>
      <c r="L28" s="380">
        <v>32</v>
      </c>
      <c r="M28" s="380">
        <v>0</v>
      </c>
      <c r="N28" s="380">
        <v>240501</v>
      </c>
      <c r="O28" s="380">
        <v>1587023</v>
      </c>
      <c r="P28" s="381"/>
      <c r="Q28" s="380">
        <v>0</v>
      </c>
      <c r="R28" s="380">
        <v>0</v>
      </c>
      <c r="S28" s="380">
        <v>1587023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845</v>
      </c>
      <c r="F31" s="359"/>
      <c r="G31" s="537" t="s">
        <v>493</v>
      </c>
      <c r="H31" s="379">
        <v>977086</v>
      </c>
      <c r="I31" s="379">
        <v>36233</v>
      </c>
      <c r="J31" s="379">
        <v>1701226</v>
      </c>
      <c r="K31" s="379">
        <v>607947</v>
      </c>
      <c r="L31" s="379"/>
      <c r="M31" s="379"/>
      <c r="N31" s="379">
        <v>1659686</v>
      </c>
      <c r="O31" s="380">
        <v>4982178</v>
      </c>
      <c r="P31" s="381"/>
      <c r="Q31" s="379"/>
      <c r="R31" s="379"/>
      <c r="S31" s="380">
        <v>4982178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729</v>
      </c>
      <c r="F32" s="359"/>
      <c r="G32" s="537" t="s">
        <v>493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1105</v>
      </c>
      <c r="F33" s="359"/>
      <c r="G33" s="537" t="s">
        <v>493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366</v>
      </c>
      <c r="F34" s="359"/>
      <c r="G34" s="537" t="s">
        <v>493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1278</v>
      </c>
      <c r="F35" s="359"/>
      <c r="G35" s="537" t="s">
        <v>493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1073</v>
      </c>
      <c r="F36" s="359"/>
      <c r="G36" s="537" t="s">
        <v>493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1546</v>
      </c>
      <c r="F37" s="359"/>
      <c r="G37" s="537" t="s">
        <v>493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1249</v>
      </c>
      <c r="F38" s="359"/>
      <c r="G38" s="537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476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883</v>
      </c>
      <c r="F40" s="359"/>
      <c r="G40" s="360" t="s">
        <v>493</v>
      </c>
      <c r="H40" s="379"/>
      <c r="I40" s="379"/>
      <c r="J40" s="379">
        <v>74223</v>
      </c>
      <c r="K40" s="379"/>
      <c r="L40" s="379"/>
      <c r="M40" s="379"/>
      <c r="N40" s="379"/>
      <c r="O40" s="380">
        <v>74223</v>
      </c>
      <c r="P40" s="381"/>
      <c r="Q40" s="379"/>
      <c r="R40" s="379"/>
      <c r="S40" s="380">
        <v>74223</v>
      </c>
      <c r="T40" s="119"/>
    </row>
    <row r="41" spans="1:20" s="371" customFormat="1" ht="8.1" customHeight="1" x14ac:dyDescent="0.2">
      <c r="A41" s="370"/>
      <c r="B41" s="359"/>
      <c r="C41" s="432" t="s">
        <v>1460</v>
      </c>
      <c r="D41" s="359"/>
      <c r="E41" s="374" t="s">
        <v>207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583</v>
      </c>
      <c r="F42" s="905" t="s">
        <v>967</v>
      </c>
      <c r="G42" s="360" t="s">
        <v>493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982</v>
      </c>
      <c r="G43" s="360"/>
      <c r="H43" s="380">
        <v>977086</v>
      </c>
      <c r="I43" s="380">
        <v>36233</v>
      </c>
      <c r="J43" s="380">
        <v>1775449</v>
      </c>
      <c r="K43" s="380">
        <v>607947</v>
      </c>
      <c r="L43" s="380">
        <v>0</v>
      </c>
      <c r="M43" s="380">
        <v>0</v>
      </c>
      <c r="N43" s="380">
        <v>1659686</v>
      </c>
      <c r="O43" s="380">
        <v>5056401</v>
      </c>
      <c r="P43" s="381"/>
      <c r="Q43" s="380">
        <v>0</v>
      </c>
      <c r="R43" s="380">
        <v>0</v>
      </c>
      <c r="S43" s="380">
        <v>5056401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1626</v>
      </c>
      <c r="F46" s="359"/>
      <c r="G46" s="537" t="s">
        <v>493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939</v>
      </c>
      <c r="F47" s="359"/>
      <c r="G47" s="537" t="s">
        <v>493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7" t="s">
        <v>493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875</v>
      </c>
      <c r="F49" s="359"/>
      <c r="G49" s="537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1385</v>
      </c>
      <c r="F50" s="359"/>
      <c r="G50" s="537" t="s">
        <v>493</v>
      </c>
      <c r="H50" s="379"/>
      <c r="I50" s="379"/>
      <c r="J50" s="379">
        <v>57165</v>
      </c>
      <c r="K50" s="379">
        <v>583</v>
      </c>
      <c r="L50" s="379"/>
      <c r="M50" s="379"/>
      <c r="N50" s="379">
        <v>273577</v>
      </c>
      <c r="O50" s="380">
        <v>331325</v>
      </c>
      <c r="P50" s="381"/>
      <c r="Q50" s="379"/>
      <c r="R50" s="379"/>
      <c r="S50" s="380">
        <v>331325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1018</v>
      </c>
      <c r="F51" s="359"/>
      <c r="G51" s="537" t="s">
        <v>493</v>
      </c>
      <c r="H51" s="379">
        <v>64112</v>
      </c>
      <c r="I51" s="379"/>
      <c r="J51" s="379">
        <v>1022539</v>
      </c>
      <c r="K51" s="379">
        <v>56983</v>
      </c>
      <c r="L51" s="379"/>
      <c r="M51" s="379"/>
      <c r="N51" s="379"/>
      <c r="O51" s="380">
        <v>1143634</v>
      </c>
      <c r="P51" s="381"/>
      <c r="Q51" s="379"/>
      <c r="R51" s="379"/>
      <c r="S51" s="380">
        <v>1143634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942</v>
      </c>
      <c r="F52" s="359"/>
      <c r="G52" s="360" t="s">
        <v>493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758</v>
      </c>
      <c r="F53" s="359"/>
      <c r="G53" s="360" t="s">
        <v>493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759</v>
      </c>
      <c r="F54" s="359"/>
      <c r="G54" s="360" t="s">
        <v>493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583</v>
      </c>
      <c r="F55" s="905" t="s">
        <v>2095</v>
      </c>
      <c r="G55" s="360" t="s">
        <v>493</v>
      </c>
      <c r="H55" s="379"/>
      <c r="I55" s="379"/>
      <c r="J55" s="379">
        <v>35888</v>
      </c>
      <c r="K55" s="379">
        <v>78348</v>
      </c>
      <c r="L55" s="379"/>
      <c r="M55" s="379"/>
      <c r="N55" s="379">
        <v>100240</v>
      </c>
      <c r="O55" s="380">
        <v>214476</v>
      </c>
      <c r="P55" s="381"/>
      <c r="Q55" s="379"/>
      <c r="R55" s="379"/>
      <c r="S55" s="380">
        <v>214476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982</v>
      </c>
      <c r="G56" s="360"/>
      <c r="H56" s="380">
        <v>64112</v>
      </c>
      <c r="I56" s="380">
        <v>0</v>
      </c>
      <c r="J56" s="380">
        <v>1115592</v>
      </c>
      <c r="K56" s="380">
        <v>135914</v>
      </c>
      <c r="L56" s="380">
        <v>0</v>
      </c>
      <c r="M56" s="380">
        <v>0</v>
      </c>
      <c r="N56" s="380">
        <v>373817</v>
      </c>
      <c r="O56" s="380">
        <v>1689435</v>
      </c>
      <c r="P56" s="381"/>
      <c r="Q56" s="380">
        <v>0</v>
      </c>
      <c r="R56" s="380">
        <v>0</v>
      </c>
      <c r="S56" s="380">
        <v>1689435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1721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1599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1173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1567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248</v>
      </c>
      <c r="F63" s="359"/>
      <c r="G63" s="360" t="s">
        <v>493</v>
      </c>
      <c r="H63" s="379"/>
      <c r="I63" s="379"/>
      <c r="J63" s="379">
        <v>3033</v>
      </c>
      <c r="K63" s="379"/>
      <c r="L63" s="379"/>
      <c r="M63" s="379"/>
      <c r="N63" s="379"/>
      <c r="O63" s="380">
        <v>3033</v>
      </c>
      <c r="P63" s="381"/>
      <c r="Q63" s="379"/>
      <c r="R63" s="379"/>
      <c r="S63" s="380">
        <v>3033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583</v>
      </c>
      <c r="F64" s="905" t="s">
        <v>967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982</v>
      </c>
      <c r="G65" s="360"/>
      <c r="H65" s="380">
        <v>0</v>
      </c>
      <c r="I65" s="380">
        <v>0</v>
      </c>
      <c r="J65" s="380">
        <v>3033</v>
      </c>
      <c r="K65" s="380">
        <v>0</v>
      </c>
      <c r="L65" s="380">
        <v>0</v>
      </c>
      <c r="M65" s="380">
        <v>0</v>
      </c>
      <c r="N65" s="380">
        <v>0</v>
      </c>
      <c r="O65" s="380">
        <v>3033</v>
      </c>
      <c r="P65" s="381"/>
      <c r="Q65" s="380">
        <v>0</v>
      </c>
      <c r="R65" s="380">
        <v>0</v>
      </c>
      <c r="S65" s="380">
        <v>3033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1180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1469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583</v>
      </c>
      <c r="F71" s="905" t="s">
        <v>967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1427</v>
      </c>
      <c r="F75" s="359"/>
      <c r="G75" s="537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530</v>
      </c>
      <c r="F76" s="359"/>
      <c r="G76" s="537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7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583</v>
      </c>
      <c r="F78" s="905" t="s">
        <v>967</v>
      </c>
      <c r="G78" s="537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583</v>
      </c>
      <c r="F79" s="905" t="s">
        <v>967</v>
      </c>
      <c r="G79" s="537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982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946</v>
      </c>
      <c r="F84" s="359"/>
      <c r="G84" s="360" t="s">
        <v>493</v>
      </c>
      <c r="H84" s="379">
        <v>67835</v>
      </c>
      <c r="I84" s="379">
        <v>4963</v>
      </c>
      <c r="J84" s="379">
        <v>52107</v>
      </c>
      <c r="K84" s="379"/>
      <c r="L84" s="379"/>
      <c r="M84" s="379"/>
      <c r="N84" s="379"/>
      <c r="O84" s="380">
        <v>124905</v>
      </c>
      <c r="P84" s="381"/>
      <c r="Q84" s="379"/>
      <c r="R84" s="379"/>
      <c r="S84" s="380">
        <v>124905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1447</v>
      </c>
      <c r="F85" s="359"/>
      <c r="G85" s="360" t="s">
        <v>493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1341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1418</v>
      </c>
      <c r="D87" s="359"/>
      <c r="E87" s="374" t="s">
        <v>755</v>
      </c>
      <c r="F87" s="359"/>
      <c r="G87" s="360" t="s">
        <v>493</v>
      </c>
      <c r="H87" s="379">
        <v>448073</v>
      </c>
      <c r="I87" s="379"/>
      <c r="J87" s="379">
        <v>506418</v>
      </c>
      <c r="K87" s="379">
        <v>43481</v>
      </c>
      <c r="L87" s="379"/>
      <c r="M87" s="379"/>
      <c r="N87" s="379">
        <v>227769</v>
      </c>
      <c r="O87" s="380">
        <v>1225741</v>
      </c>
      <c r="P87" s="381"/>
      <c r="Q87" s="379"/>
      <c r="R87" s="379"/>
      <c r="S87" s="380">
        <v>1225741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269</v>
      </c>
      <c r="F88" s="359"/>
      <c r="G88" s="360" t="s">
        <v>493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1459</v>
      </c>
      <c r="D89" s="359"/>
      <c r="E89" s="374" t="s">
        <v>497</v>
      </c>
      <c r="F89" s="359"/>
      <c r="G89" s="360" t="s">
        <v>493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981</v>
      </c>
      <c r="F90" s="359"/>
      <c r="G90" s="360" t="s">
        <v>493</v>
      </c>
      <c r="H90" s="379">
        <v>5479</v>
      </c>
      <c r="I90" s="379"/>
      <c r="J90" s="379">
        <v>9734</v>
      </c>
      <c r="K90" s="379"/>
      <c r="L90" s="379"/>
      <c r="M90" s="379"/>
      <c r="N90" s="379"/>
      <c r="O90" s="380">
        <v>15213</v>
      </c>
      <c r="P90" s="381"/>
      <c r="Q90" s="379"/>
      <c r="R90" s="379"/>
      <c r="S90" s="380">
        <v>15213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583</v>
      </c>
      <c r="F91" s="905" t="s">
        <v>967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982</v>
      </c>
      <c r="G92" s="360"/>
      <c r="H92" s="380">
        <v>521387</v>
      </c>
      <c r="I92" s="380">
        <v>4963</v>
      </c>
      <c r="J92" s="380">
        <v>568259</v>
      </c>
      <c r="K92" s="380">
        <v>43481</v>
      </c>
      <c r="L92" s="380">
        <v>0</v>
      </c>
      <c r="M92" s="380">
        <v>0</v>
      </c>
      <c r="N92" s="380">
        <v>227769</v>
      </c>
      <c r="O92" s="380">
        <v>1365859</v>
      </c>
      <c r="P92" s="381"/>
      <c r="Q92" s="380">
        <v>0</v>
      </c>
      <c r="R92" s="380">
        <v>0</v>
      </c>
      <c r="S92" s="380">
        <v>1365859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1125</v>
      </c>
      <c r="F95" s="359"/>
      <c r="G95" s="360" t="s">
        <v>493</v>
      </c>
      <c r="H95" s="379">
        <v>157360</v>
      </c>
      <c r="I95" s="379"/>
      <c r="J95" s="379">
        <v>214640</v>
      </c>
      <c r="K95" s="379">
        <v>153957</v>
      </c>
      <c r="L95" s="379"/>
      <c r="M95" s="379"/>
      <c r="N95" s="379"/>
      <c r="O95" s="380">
        <v>525957</v>
      </c>
      <c r="P95" s="381"/>
      <c r="Q95" s="379"/>
      <c r="R95" s="379"/>
      <c r="S95" s="380">
        <v>525957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1382</v>
      </c>
      <c r="F96" s="359"/>
      <c r="G96" s="360" t="s">
        <v>493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303</v>
      </c>
      <c r="F97" s="359"/>
      <c r="G97" s="360" t="s">
        <v>493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1741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390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583</v>
      </c>
      <c r="F100" s="905" t="s">
        <v>2253</v>
      </c>
      <c r="G100" s="360" t="s">
        <v>493</v>
      </c>
      <c r="H100" s="379"/>
      <c r="I100" s="379"/>
      <c r="J100" s="379">
        <v>47695</v>
      </c>
      <c r="K100" s="379"/>
      <c r="L100" s="379"/>
      <c r="M100" s="379"/>
      <c r="N100" s="379"/>
      <c r="O100" s="380">
        <v>47695</v>
      </c>
      <c r="P100" s="381"/>
      <c r="Q100" s="379"/>
      <c r="R100" s="379"/>
      <c r="S100" s="380">
        <v>47695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982</v>
      </c>
      <c r="G101" s="360" t="s">
        <v>493</v>
      </c>
      <c r="H101" s="380">
        <v>157360</v>
      </c>
      <c r="I101" s="380">
        <v>0</v>
      </c>
      <c r="J101" s="380">
        <v>262335</v>
      </c>
      <c r="K101" s="380">
        <v>153957</v>
      </c>
      <c r="L101" s="380">
        <v>0</v>
      </c>
      <c r="M101" s="380">
        <v>0</v>
      </c>
      <c r="N101" s="380">
        <v>0</v>
      </c>
      <c r="O101" s="380">
        <v>573652</v>
      </c>
      <c r="P101" s="381"/>
      <c r="Q101" s="380">
        <v>0</v>
      </c>
      <c r="R101" s="380">
        <v>0</v>
      </c>
      <c r="S101" s="380">
        <v>573652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583</v>
      </c>
      <c r="F103" s="905" t="s">
        <v>967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1066</v>
      </c>
      <c r="G106" s="375"/>
      <c r="H106" s="385">
        <v>3664560</v>
      </c>
      <c r="I106" s="385">
        <v>107579</v>
      </c>
      <c r="J106" s="385">
        <v>4637619</v>
      </c>
      <c r="K106" s="385">
        <v>1388851</v>
      </c>
      <c r="L106" s="385">
        <v>4373</v>
      </c>
      <c r="M106" s="385">
        <v>1100</v>
      </c>
      <c r="N106" s="385">
        <v>2570389</v>
      </c>
      <c r="O106" s="385">
        <v>12374471</v>
      </c>
      <c r="P106" s="381"/>
      <c r="Q106" s="385">
        <v>0</v>
      </c>
      <c r="R106" s="385">
        <v>0</v>
      </c>
      <c r="S106" s="385">
        <v>12374471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2197</v>
      </c>
      <c r="B1" s="117"/>
      <c r="C1" s="431" t="s">
        <v>2164</v>
      </c>
      <c r="D1" s="117"/>
      <c r="E1" s="92"/>
      <c r="F1" s="119"/>
      <c r="G1" s="119"/>
      <c r="H1" s="119"/>
      <c r="I1" s="439">
        <v>44532.625593865741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2270</v>
      </c>
      <c r="D3" s="1108"/>
      <c r="E3" s="1107"/>
      <c r="F3" s="1109"/>
      <c r="G3" s="1110"/>
      <c r="H3" s="1111"/>
      <c r="I3" s="1093" t="s">
        <v>705</v>
      </c>
      <c r="J3" s="1120"/>
      <c r="K3" s="91"/>
    </row>
    <row r="4" spans="1:11" s="80" customFormat="1" ht="15" customHeight="1" x14ac:dyDescent="0.2">
      <c r="A4" s="92"/>
      <c r="B4" s="1105"/>
      <c r="C4" s="1095" t="s">
        <v>2271</v>
      </c>
      <c r="D4" s="1096"/>
      <c r="E4" s="1097"/>
      <c r="F4" s="1114"/>
      <c r="G4" s="1114"/>
      <c r="H4" s="1112"/>
      <c r="I4" s="1099" t="s">
        <v>1058</v>
      </c>
      <c r="J4" s="1120"/>
      <c r="K4" s="81"/>
    </row>
    <row r="5" spans="1:11" s="80" customFormat="1" ht="11.1" customHeight="1" x14ac:dyDescent="0.2">
      <c r="A5" s="92"/>
      <c r="B5" s="1105"/>
      <c r="C5" s="1100" t="s">
        <v>2272</v>
      </c>
      <c r="D5" s="1097"/>
      <c r="E5" s="1097"/>
      <c r="F5" s="1115"/>
      <c r="G5" s="1115"/>
      <c r="H5" s="1112"/>
      <c r="I5" s="1101" t="s">
        <v>2273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1504</v>
      </c>
      <c r="D11" s="141"/>
      <c r="E11" s="218" t="s">
        <v>732</v>
      </c>
      <c r="F11" s="147"/>
      <c r="G11" s="109"/>
      <c r="H11" s="485" t="s">
        <v>967</v>
      </c>
      <c r="I11" s="63">
        <v>2965267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1480</v>
      </c>
      <c r="F12" s="147"/>
      <c r="G12" s="109"/>
      <c r="H12" s="485" t="s">
        <v>967</v>
      </c>
      <c r="I12" s="63">
        <v>699293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1057</v>
      </c>
      <c r="F13" s="147"/>
      <c r="G13" s="109"/>
      <c r="H13" s="485" t="s">
        <v>967</v>
      </c>
      <c r="I13" s="238">
        <v>3664560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375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608</v>
      </c>
      <c r="F15" s="147"/>
      <c r="G15" s="109"/>
      <c r="H15" s="485" t="s">
        <v>967</v>
      </c>
      <c r="I15" s="238">
        <v>3664560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1708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1222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742</v>
      </c>
      <c r="F27" s="147"/>
      <c r="G27" s="109"/>
      <c r="H27" s="141" t="s">
        <v>493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1106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1534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1063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83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1389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915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744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451</v>
      </c>
      <c r="D36" s="459"/>
      <c r="E36" s="512" t="s">
        <v>583</v>
      </c>
      <c r="F36" s="813" t="s">
        <v>967</v>
      </c>
      <c r="G36" s="461" t="s">
        <v>309</v>
      </c>
      <c r="H36" s="459" t="s">
        <v>493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452</v>
      </c>
      <c r="D37" s="459"/>
      <c r="E37" s="512" t="s">
        <v>583</v>
      </c>
      <c r="F37" s="813" t="s">
        <v>967</v>
      </c>
      <c r="G37" s="461" t="s">
        <v>309</v>
      </c>
      <c r="H37" s="459" t="s">
        <v>493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583</v>
      </c>
      <c r="F38" s="814" t="s">
        <v>967</v>
      </c>
      <c r="G38" s="109" t="s">
        <v>309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583</v>
      </c>
      <c r="F39" s="814" t="s">
        <v>967</v>
      </c>
      <c r="G39" s="109" t="s">
        <v>309</v>
      </c>
      <c r="H39" s="141" t="s">
        <v>493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2173</v>
      </c>
      <c r="D41" s="1064"/>
      <c r="E41" s="1197" t="s">
        <v>2172</v>
      </c>
      <c r="F41" s="1198" t="s">
        <v>967</v>
      </c>
      <c r="G41" s="461" t="s">
        <v>309</v>
      </c>
      <c r="H41" s="459" t="s">
        <v>493</v>
      </c>
      <c r="I41" s="1058"/>
      <c r="J41" s="221"/>
    </row>
    <row r="42" spans="1:10" x14ac:dyDescent="0.2">
      <c r="A42" s="60"/>
      <c r="B42" s="141"/>
      <c r="C42" s="726" t="s">
        <v>2174</v>
      </c>
      <c r="D42" s="1065"/>
      <c r="E42" s="1197" t="s">
        <v>2172</v>
      </c>
      <c r="F42" s="1198" t="s">
        <v>967</v>
      </c>
      <c r="G42" s="461" t="s">
        <v>309</v>
      </c>
      <c r="H42" s="459" t="s">
        <v>493</v>
      </c>
      <c r="I42" s="1058"/>
      <c r="J42" s="221"/>
    </row>
    <row r="43" spans="1:10" x14ac:dyDescent="0.2">
      <c r="A43" s="60"/>
      <c r="B43" s="141"/>
      <c r="C43" s="726" t="s">
        <v>2175</v>
      </c>
      <c r="D43" s="1065"/>
      <c r="E43" s="1197" t="s">
        <v>2172</v>
      </c>
      <c r="F43" s="1198" t="s">
        <v>967</v>
      </c>
      <c r="G43" s="461" t="s">
        <v>309</v>
      </c>
      <c r="H43" s="459" t="s">
        <v>493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2140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785</v>
      </c>
      <c r="D46" s="141"/>
      <c r="E46" s="975" t="s">
        <v>2141</v>
      </c>
      <c r="F46" s="968"/>
      <c r="G46" s="968"/>
      <c r="H46" s="141" t="s">
        <v>493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2198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44532.625593865741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2270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1142</v>
      </c>
      <c r="Y3" s="1093"/>
      <c r="Z3" s="119"/>
    </row>
    <row r="4" spans="1:26" s="80" customFormat="1" ht="13.5" customHeight="1" x14ac:dyDescent="0.2">
      <c r="A4" s="92"/>
      <c r="B4" s="1094"/>
      <c r="C4" s="1095" t="s">
        <v>2271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634</v>
      </c>
      <c r="Y4" s="1099"/>
      <c r="Z4" s="119"/>
    </row>
    <row r="5" spans="1:26" s="80" customFormat="1" ht="9.6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2273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1656</v>
      </c>
      <c r="D9" s="616"/>
      <c r="E9" s="616"/>
      <c r="F9" s="616"/>
      <c r="G9" s="359"/>
      <c r="H9" s="360"/>
      <c r="I9" s="361"/>
      <c r="J9" s="361"/>
      <c r="K9" s="971" t="s">
        <v>1654</v>
      </c>
      <c r="L9" s="973"/>
      <c r="M9" s="973"/>
      <c r="N9" s="973"/>
      <c r="O9" s="970"/>
      <c r="P9" s="359"/>
      <c r="Q9" s="359"/>
      <c r="R9" s="359"/>
      <c r="S9" s="969" t="s">
        <v>1655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2278</v>
      </c>
      <c r="J10" s="554"/>
      <c r="K10" s="366" t="s">
        <v>2279</v>
      </c>
      <c r="L10" s="366" t="s">
        <v>1659</v>
      </c>
      <c r="M10" s="366" t="s">
        <v>1660</v>
      </c>
      <c r="N10" s="366" t="s">
        <v>1653</v>
      </c>
      <c r="O10" s="366" t="s">
        <v>2280</v>
      </c>
      <c r="P10" s="367"/>
      <c r="Q10" s="366" t="s">
        <v>965</v>
      </c>
      <c r="R10" s="366" t="s">
        <v>957</v>
      </c>
      <c r="S10" s="366" t="s">
        <v>2281</v>
      </c>
      <c r="T10" s="366" t="s">
        <v>1590</v>
      </c>
      <c r="U10" s="366" t="s">
        <v>1591</v>
      </c>
      <c r="V10" s="366" t="s">
        <v>2282</v>
      </c>
      <c r="W10" s="359"/>
      <c r="X10" s="366" t="s">
        <v>2283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4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73" t="s">
        <v>1102</v>
      </c>
      <c r="V12" s="373" t="s">
        <v>1102</v>
      </c>
      <c r="W12" s="359"/>
      <c r="X12" s="373" t="s">
        <v>1102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675</v>
      </c>
      <c r="D13" s="372"/>
      <c r="E13" s="372" t="s">
        <v>1451</v>
      </c>
      <c r="F13" s="375"/>
      <c r="G13" s="375"/>
      <c r="H13" s="559" t="s">
        <v>967</v>
      </c>
      <c r="I13" s="882">
        <v>850910</v>
      </c>
      <c r="J13" s="557"/>
      <c r="K13" s="882">
        <v>1510944</v>
      </c>
      <c r="L13" s="379">
        <v>422012</v>
      </c>
      <c r="M13" s="379">
        <v>10923</v>
      </c>
      <c r="N13" s="379"/>
      <c r="O13" s="380">
        <v>1922033</v>
      </c>
      <c r="P13" s="381"/>
      <c r="Q13" s="380" t="e">
        <v>#REF!</v>
      </c>
      <c r="R13" s="380" t="e">
        <v>#REF!</v>
      </c>
      <c r="S13" s="882">
        <v>660034</v>
      </c>
      <c r="T13" s="379">
        <v>68616</v>
      </c>
      <c r="U13" s="379">
        <v>6827</v>
      </c>
      <c r="V13" s="380">
        <v>721823</v>
      </c>
      <c r="W13" s="359"/>
      <c r="X13" s="380">
        <v>1200210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833</v>
      </c>
      <c r="D15" s="359"/>
      <c r="E15" s="374" t="s">
        <v>1300</v>
      </c>
      <c r="F15" s="359"/>
      <c r="G15" s="359"/>
      <c r="H15" s="360" t="s">
        <v>493</v>
      </c>
      <c r="I15" s="882">
        <v>3344480</v>
      </c>
      <c r="J15" s="555"/>
      <c r="K15" s="882">
        <v>6401790</v>
      </c>
      <c r="L15" s="379">
        <v>750159</v>
      </c>
      <c r="M15" s="379">
        <v>191752</v>
      </c>
      <c r="N15" s="379"/>
      <c r="O15" s="380">
        <v>6960197</v>
      </c>
      <c r="P15" s="381"/>
      <c r="Q15" s="535"/>
      <c r="R15" s="535"/>
      <c r="S15" s="882">
        <v>3057310</v>
      </c>
      <c r="T15" s="379">
        <v>236879</v>
      </c>
      <c r="U15" s="379">
        <v>191533</v>
      </c>
      <c r="V15" s="380">
        <v>3102656</v>
      </c>
      <c r="W15" s="359"/>
      <c r="X15" s="380">
        <v>3857541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834</v>
      </c>
      <c r="D16" s="359"/>
      <c r="E16" s="374" t="s">
        <v>1368</v>
      </c>
      <c r="F16" s="359"/>
      <c r="G16" s="359"/>
      <c r="H16" s="360" t="s">
        <v>493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1297</v>
      </c>
      <c r="D17" s="359"/>
      <c r="E17" s="374" t="s">
        <v>901</v>
      </c>
      <c r="F17" s="359"/>
      <c r="G17" s="522"/>
      <c r="H17" s="537" t="s">
        <v>493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7" t="s">
        <v>493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835</v>
      </c>
      <c r="D19" s="359"/>
      <c r="E19" s="374" t="s">
        <v>1217</v>
      </c>
      <c r="F19" s="359"/>
      <c r="G19" s="359"/>
      <c r="H19" s="537" t="s">
        <v>493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836</v>
      </c>
      <c r="D20" s="359"/>
      <c r="E20" s="374" t="s">
        <v>802</v>
      </c>
      <c r="F20" s="359"/>
      <c r="G20" s="359"/>
      <c r="H20" s="360" t="s">
        <v>493</v>
      </c>
      <c r="I20" s="882">
        <v>15488</v>
      </c>
      <c r="J20" s="555"/>
      <c r="K20" s="882">
        <v>45391</v>
      </c>
      <c r="L20" s="379"/>
      <c r="M20" s="379"/>
      <c r="N20" s="379"/>
      <c r="O20" s="380">
        <v>45391</v>
      </c>
      <c r="P20" s="381"/>
      <c r="Q20" s="535"/>
      <c r="R20" s="535"/>
      <c r="S20" s="882">
        <v>29903</v>
      </c>
      <c r="T20" s="379">
        <v>3622</v>
      </c>
      <c r="U20" s="379"/>
      <c r="V20" s="380">
        <v>33525</v>
      </c>
      <c r="W20" s="359"/>
      <c r="X20" s="380">
        <v>11866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5" t="s">
        <v>967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1182</v>
      </c>
      <c r="D22" s="359"/>
      <c r="E22" s="374" t="s">
        <v>1100</v>
      </c>
      <c r="F22" s="359"/>
      <c r="G22" s="359"/>
      <c r="H22" s="360" t="s">
        <v>493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953</v>
      </c>
      <c r="D23" s="359"/>
      <c r="E23" s="374" t="s">
        <v>704</v>
      </c>
      <c r="F23" s="359"/>
      <c r="G23" s="359"/>
      <c r="H23" s="360" t="s">
        <v>493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905" t="s">
        <v>967</v>
      </c>
      <c r="G24" s="359" t="s">
        <v>1580</v>
      </c>
      <c r="H24" s="360" t="s">
        <v>493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982</v>
      </c>
      <c r="H25" s="360"/>
      <c r="I25" s="380">
        <v>3359968</v>
      </c>
      <c r="J25" s="557"/>
      <c r="K25" s="380">
        <v>6447181</v>
      </c>
      <c r="L25" s="380">
        <v>750159</v>
      </c>
      <c r="M25" s="380">
        <v>191752</v>
      </c>
      <c r="N25" s="380">
        <v>0</v>
      </c>
      <c r="O25" s="380">
        <v>7005588</v>
      </c>
      <c r="P25" s="381"/>
      <c r="Q25" s="380">
        <v>0</v>
      </c>
      <c r="R25" s="380">
        <v>0</v>
      </c>
      <c r="S25" s="380">
        <v>3087213</v>
      </c>
      <c r="T25" s="380">
        <v>240501</v>
      </c>
      <c r="U25" s="380">
        <v>191533</v>
      </c>
      <c r="V25" s="380">
        <v>3136181</v>
      </c>
      <c r="W25" s="359"/>
      <c r="X25" s="380">
        <v>3869407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1177</v>
      </c>
      <c r="D27" s="359"/>
      <c r="E27" s="374" t="s">
        <v>845</v>
      </c>
      <c r="F27" s="359"/>
      <c r="G27" s="522"/>
      <c r="H27" s="537" t="s">
        <v>493</v>
      </c>
      <c r="I27" s="882">
        <v>26777680</v>
      </c>
      <c r="J27" s="557"/>
      <c r="K27" s="882">
        <v>56470302</v>
      </c>
      <c r="L27" s="379">
        <v>845417</v>
      </c>
      <c r="M27" s="379">
        <v>14474</v>
      </c>
      <c r="N27" s="379"/>
      <c r="O27" s="380">
        <v>57301245</v>
      </c>
      <c r="P27" s="381"/>
      <c r="Q27" s="535"/>
      <c r="R27" s="535"/>
      <c r="S27" s="882">
        <v>29692622</v>
      </c>
      <c r="T27" s="379">
        <v>1659686</v>
      </c>
      <c r="U27" s="379">
        <v>14474</v>
      </c>
      <c r="V27" s="380">
        <v>31337834</v>
      </c>
      <c r="W27" s="359"/>
      <c r="X27" s="380">
        <v>25963411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1345</v>
      </c>
      <c r="D28" s="359"/>
      <c r="E28" s="374" t="s">
        <v>729</v>
      </c>
      <c r="F28" s="359"/>
      <c r="G28" s="522"/>
      <c r="H28" s="537" t="s">
        <v>493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1346</v>
      </c>
      <c r="D29" s="359"/>
      <c r="E29" s="374" t="s">
        <v>1105</v>
      </c>
      <c r="F29" s="359"/>
      <c r="G29" s="522"/>
      <c r="H29" s="537" t="s">
        <v>493</v>
      </c>
      <c r="I29" s="882">
        <v>0</v>
      </c>
      <c r="J29" s="555"/>
      <c r="K29" s="882">
        <v>0</v>
      </c>
      <c r="L29" s="379"/>
      <c r="M29" s="379"/>
      <c r="N29" s="379"/>
      <c r="O29" s="380">
        <v>0</v>
      </c>
      <c r="P29" s="381"/>
      <c r="Q29" s="535"/>
      <c r="R29" s="535"/>
      <c r="S29" s="882">
        <v>0</v>
      </c>
      <c r="T29" s="379"/>
      <c r="U29" s="379"/>
      <c r="V29" s="380">
        <v>0</v>
      </c>
      <c r="W29" s="359"/>
      <c r="X29" s="380">
        <v>0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1586</v>
      </c>
      <c r="D30" s="359"/>
      <c r="E30" s="374" t="s">
        <v>366</v>
      </c>
      <c r="F30" s="359"/>
      <c r="G30" s="522"/>
      <c r="H30" s="537" t="s">
        <v>493</v>
      </c>
      <c r="I30" s="882">
        <v>0</v>
      </c>
      <c r="J30" s="555"/>
      <c r="K30" s="882">
        <v>0</v>
      </c>
      <c r="L30" s="379"/>
      <c r="M30" s="379"/>
      <c r="N30" s="379"/>
      <c r="O30" s="380">
        <v>0</v>
      </c>
      <c r="P30" s="381"/>
      <c r="Q30" s="535"/>
      <c r="R30" s="535"/>
      <c r="S30" s="882">
        <v>0</v>
      </c>
      <c r="T30" s="379"/>
      <c r="U30" s="379"/>
      <c r="V30" s="380">
        <v>0</v>
      </c>
      <c r="W30" s="359"/>
      <c r="X30" s="380">
        <v>0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1347</v>
      </c>
      <c r="D31" s="359"/>
      <c r="E31" s="374" t="s">
        <v>1278</v>
      </c>
      <c r="F31" s="359"/>
      <c r="G31" s="522"/>
      <c r="H31" s="537" t="s">
        <v>493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1348</v>
      </c>
      <c r="D32" s="359"/>
      <c r="E32" s="374" t="s">
        <v>1073</v>
      </c>
      <c r="F32" s="359"/>
      <c r="G32" s="522"/>
      <c r="H32" s="537" t="s">
        <v>493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902</v>
      </c>
      <c r="D33" s="359"/>
      <c r="E33" s="374" t="s">
        <v>1546</v>
      </c>
      <c r="F33" s="359"/>
      <c r="G33" s="522"/>
      <c r="H33" s="537" t="s">
        <v>493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903</v>
      </c>
      <c r="D34" s="359"/>
      <c r="E34" s="374" t="s">
        <v>1249</v>
      </c>
      <c r="F34" s="359"/>
      <c r="G34" s="522"/>
      <c r="H34" s="537" t="s">
        <v>493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569</v>
      </c>
      <c r="D35" s="359"/>
      <c r="E35" s="374" t="s">
        <v>476</v>
      </c>
      <c r="F35" s="359"/>
      <c r="G35" s="359"/>
      <c r="H35" s="360" t="s">
        <v>493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1669</v>
      </c>
      <c r="D36" s="359"/>
      <c r="E36" s="374" t="s">
        <v>883</v>
      </c>
      <c r="F36" s="359"/>
      <c r="G36" s="359"/>
      <c r="H36" s="360" t="s">
        <v>493</v>
      </c>
      <c r="I36" s="882">
        <v>0</v>
      </c>
      <c r="J36" s="555"/>
      <c r="K36" s="882">
        <v>0</v>
      </c>
      <c r="L36" s="379"/>
      <c r="M36" s="379"/>
      <c r="N36" s="379"/>
      <c r="O36" s="380">
        <v>0</v>
      </c>
      <c r="P36" s="381"/>
      <c r="Q36" s="535"/>
      <c r="R36" s="535"/>
      <c r="S36" s="882">
        <v>0</v>
      </c>
      <c r="T36" s="379"/>
      <c r="U36" s="379"/>
      <c r="V36" s="380">
        <v>0</v>
      </c>
      <c r="W36" s="359"/>
      <c r="X36" s="380">
        <v>0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1460</v>
      </c>
      <c r="D37" s="359"/>
      <c r="E37" s="374" t="s">
        <v>207</v>
      </c>
      <c r="F37" s="359"/>
      <c r="G37" s="359"/>
      <c r="H37" s="360" t="s">
        <v>493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1670</v>
      </c>
      <c r="D38" s="359"/>
      <c r="E38" s="374" t="s">
        <v>583</v>
      </c>
      <c r="F38" s="905" t="s">
        <v>967</v>
      </c>
      <c r="G38" s="359" t="s">
        <v>1580</v>
      </c>
      <c r="H38" s="360" t="s">
        <v>493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982</v>
      </c>
      <c r="H39" s="360"/>
      <c r="I39" s="380">
        <v>26777680</v>
      </c>
      <c r="J39" s="557"/>
      <c r="K39" s="380">
        <v>56470302</v>
      </c>
      <c r="L39" s="380">
        <v>845417</v>
      </c>
      <c r="M39" s="380">
        <v>14474</v>
      </c>
      <c r="N39" s="380">
        <v>0</v>
      </c>
      <c r="O39" s="380">
        <v>57301245</v>
      </c>
      <c r="P39" s="381"/>
      <c r="Q39" s="380">
        <v>0</v>
      </c>
      <c r="R39" s="380">
        <v>0</v>
      </c>
      <c r="S39" s="380">
        <v>29692622</v>
      </c>
      <c r="T39" s="380">
        <v>1659686</v>
      </c>
      <c r="U39" s="380">
        <v>14474</v>
      </c>
      <c r="V39" s="380">
        <v>31337834</v>
      </c>
      <c r="W39" s="359"/>
      <c r="X39" s="380">
        <v>25963411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58</v>
      </c>
      <c r="D41" s="359"/>
      <c r="E41" s="374" t="s">
        <v>1626</v>
      </c>
      <c r="F41" s="359"/>
      <c r="G41" s="522"/>
      <c r="H41" s="537" t="s">
        <v>493</v>
      </c>
      <c r="I41" s="882">
        <v>0</v>
      </c>
      <c r="J41" s="555"/>
      <c r="K41" s="882">
        <v>0</v>
      </c>
      <c r="L41" s="379"/>
      <c r="M41" s="379"/>
      <c r="N41" s="379"/>
      <c r="O41" s="380">
        <v>0</v>
      </c>
      <c r="P41" s="381"/>
      <c r="Q41" s="535"/>
      <c r="R41" s="535"/>
      <c r="S41" s="882">
        <v>0</v>
      </c>
      <c r="T41" s="379"/>
      <c r="U41" s="379"/>
      <c r="V41" s="380">
        <v>0</v>
      </c>
      <c r="W41" s="359"/>
      <c r="X41" s="380">
        <v>0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514</v>
      </c>
      <c r="D42" s="359"/>
      <c r="E42" s="374" t="s">
        <v>939</v>
      </c>
      <c r="F42" s="359"/>
      <c r="G42" s="522"/>
      <c r="H42" s="537" t="s">
        <v>493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7" t="s">
        <v>493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694</v>
      </c>
      <c r="D44" s="359"/>
      <c r="E44" s="374" t="s">
        <v>875</v>
      </c>
      <c r="F44" s="359"/>
      <c r="G44" s="522"/>
      <c r="H44" s="537" t="s">
        <v>493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1576</v>
      </c>
      <c r="D45" s="359"/>
      <c r="E45" s="374" t="s">
        <v>1385</v>
      </c>
      <c r="F45" s="359"/>
      <c r="G45" s="522"/>
      <c r="H45" s="537" t="s">
        <v>493</v>
      </c>
      <c r="I45" s="882">
        <v>12234096</v>
      </c>
      <c r="J45" s="555"/>
      <c r="K45" s="882">
        <v>18982009</v>
      </c>
      <c r="L45" s="379"/>
      <c r="M45" s="379"/>
      <c r="N45" s="379"/>
      <c r="O45" s="380">
        <v>18982009</v>
      </c>
      <c r="P45" s="381"/>
      <c r="Q45" s="535"/>
      <c r="R45" s="535"/>
      <c r="S45" s="882">
        <v>6747913</v>
      </c>
      <c r="T45" s="379">
        <v>373817</v>
      </c>
      <c r="U45" s="379"/>
      <c r="V45" s="380">
        <v>7121730</v>
      </c>
      <c r="W45" s="359"/>
      <c r="X45" s="380">
        <v>11860279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861</v>
      </c>
      <c r="D46" s="359"/>
      <c r="E46" s="374" t="s">
        <v>1018</v>
      </c>
      <c r="F46" s="359"/>
      <c r="G46" s="522"/>
      <c r="H46" s="537" t="s">
        <v>493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1322</v>
      </c>
      <c r="D47" s="359"/>
      <c r="E47" s="374" t="s">
        <v>942</v>
      </c>
      <c r="F47" s="359"/>
      <c r="G47" s="359"/>
      <c r="H47" s="360" t="s">
        <v>493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1323</v>
      </c>
      <c r="D48" s="359"/>
      <c r="E48" s="374" t="s">
        <v>758</v>
      </c>
      <c r="F48" s="359"/>
      <c r="G48" s="359"/>
      <c r="H48" s="360" t="s">
        <v>493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1671</v>
      </c>
      <c r="D49" s="359"/>
      <c r="E49" s="374" t="s">
        <v>759</v>
      </c>
      <c r="F49" s="359"/>
      <c r="G49" s="359"/>
      <c r="H49" s="360" t="s">
        <v>493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385</v>
      </c>
      <c r="D50" s="359"/>
      <c r="E50" s="374" t="s">
        <v>583</v>
      </c>
      <c r="F50" s="905" t="s">
        <v>967</v>
      </c>
      <c r="G50" s="359" t="s">
        <v>1580</v>
      </c>
      <c r="H50" s="360" t="s">
        <v>493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982</v>
      </c>
      <c r="H51" s="360"/>
      <c r="I51" s="380">
        <v>12234096</v>
      </c>
      <c r="J51" s="557"/>
      <c r="K51" s="380">
        <v>18982009</v>
      </c>
      <c r="L51" s="380">
        <v>0</v>
      </c>
      <c r="M51" s="380">
        <v>0</v>
      </c>
      <c r="N51" s="380">
        <v>0</v>
      </c>
      <c r="O51" s="380">
        <v>18982009</v>
      </c>
      <c r="P51" s="381"/>
      <c r="Q51" s="380">
        <v>0</v>
      </c>
      <c r="R51" s="380">
        <v>0</v>
      </c>
      <c r="S51" s="380">
        <v>6747913</v>
      </c>
      <c r="T51" s="380">
        <v>373817</v>
      </c>
      <c r="U51" s="380">
        <v>0</v>
      </c>
      <c r="V51" s="380">
        <v>7121730</v>
      </c>
      <c r="W51" s="359"/>
      <c r="X51" s="380">
        <v>11860279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977</v>
      </c>
      <c r="D53" s="359"/>
      <c r="E53" s="374" t="s">
        <v>1721</v>
      </c>
      <c r="F53" s="359"/>
      <c r="G53" s="359"/>
      <c r="H53" s="360" t="s">
        <v>493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978</v>
      </c>
      <c r="D54" s="359"/>
      <c r="E54" s="374" t="s">
        <v>1599</v>
      </c>
      <c r="F54" s="359"/>
      <c r="G54" s="359"/>
      <c r="H54" s="360" t="s">
        <v>493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1673</v>
      </c>
      <c r="D55" s="359"/>
      <c r="E55" s="374" t="s">
        <v>1173</v>
      </c>
      <c r="F55" s="359"/>
      <c r="G55" s="359"/>
      <c r="H55" s="360" t="s">
        <v>493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274</v>
      </c>
      <c r="D56" s="359"/>
      <c r="E56" s="374" t="s">
        <v>1567</v>
      </c>
      <c r="F56" s="359"/>
      <c r="G56" s="359"/>
      <c r="H56" s="360" t="s">
        <v>493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1674</v>
      </c>
      <c r="D57" s="359"/>
      <c r="E57" s="374" t="s">
        <v>248</v>
      </c>
      <c r="F57" s="359"/>
      <c r="G57" s="359"/>
      <c r="H57" s="360" t="s">
        <v>493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1675</v>
      </c>
      <c r="D58" s="359"/>
      <c r="E58" s="374" t="s">
        <v>583</v>
      </c>
      <c r="F58" s="905" t="s">
        <v>967</v>
      </c>
      <c r="G58" s="359" t="s">
        <v>1580</v>
      </c>
      <c r="H58" s="360" t="s">
        <v>493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982</v>
      </c>
      <c r="H59" s="360"/>
      <c r="I59" s="380">
        <v>0</v>
      </c>
      <c r="J59" s="557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0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1666</v>
      </c>
      <c r="D61" s="359"/>
      <c r="E61" s="374" t="s">
        <v>1180</v>
      </c>
      <c r="F61" s="359"/>
      <c r="G61" s="359"/>
      <c r="H61" s="360" t="s">
        <v>493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493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1809</v>
      </c>
      <c r="D63" s="359"/>
      <c r="E63" s="374" t="s">
        <v>1469</v>
      </c>
      <c r="F63" s="359"/>
      <c r="G63" s="359"/>
      <c r="H63" s="360" t="s">
        <v>493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1663</v>
      </c>
      <c r="D64" s="359"/>
      <c r="E64" s="374" t="s">
        <v>583</v>
      </c>
      <c r="F64" s="905" t="s">
        <v>967</v>
      </c>
      <c r="G64" s="359" t="s">
        <v>1580</v>
      </c>
      <c r="H64" s="360" t="s">
        <v>493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982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666</v>
      </c>
      <c r="D68" s="359"/>
      <c r="E68" s="374" t="s">
        <v>1427</v>
      </c>
      <c r="F68" s="359"/>
      <c r="G68" s="522"/>
      <c r="H68" s="537" t="s">
        <v>493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664</v>
      </c>
      <c r="D69" s="359"/>
      <c r="E69" s="374" t="s">
        <v>530</v>
      </c>
      <c r="F69" s="359"/>
      <c r="G69" s="522"/>
      <c r="H69" s="537" t="s">
        <v>493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7" t="s">
        <v>493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876</v>
      </c>
      <c r="D71" s="359"/>
      <c r="E71" s="374" t="s">
        <v>583</v>
      </c>
      <c r="F71" s="905" t="s">
        <v>967</v>
      </c>
      <c r="G71" s="522" t="s">
        <v>1580</v>
      </c>
      <c r="H71" s="537" t="s">
        <v>493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387</v>
      </c>
      <c r="D72" s="359"/>
      <c r="E72" s="374" t="s">
        <v>583</v>
      </c>
      <c r="F72" s="905" t="s">
        <v>967</v>
      </c>
      <c r="G72" s="522" t="s">
        <v>1580</v>
      </c>
      <c r="H72" s="537" t="s">
        <v>493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982</v>
      </c>
      <c r="H73" s="360" t="s">
        <v>493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1076</v>
      </c>
      <c r="D76" s="359"/>
      <c r="E76" s="374" t="s">
        <v>946</v>
      </c>
      <c r="F76" s="359"/>
      <c r="G76" s="359"/>
      <c r="H76" s="360" t="s">
        <v>493</v>
      </c>
      <c r="I76" s="882">
        <v>0</v>
      </c>
      <c r="J76" s="555"/>
      <c r="K76" s="882">
        <v>0</v>
      </c>
      <c r="L76" s="379"/>
      <c r="M76" s="379"/>
      <c r="N76" s="379"/>
      <c r="O76" s="380">
        <v>0</v>
      </c>
      <c r="P76" s="381"/>
      <c r="Q76" s="535"/>
      <c r="R76" s="535"/>
      <c r="S76" s="882">
        <v>0</v>
      </c>
      <c r="T76" s="379"/>
      <c r="U76" s="379"/>
      <c r="V76" s="380">
        <v>0</v>
      </c>
      <c r="W76" s="375"/>
      <c r="X76" s="380">
        <v>0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1077</v>
      </c>
      <c r="D77" s="359"/>
      <c r="E77" s="374" t="s">
        <v>1447</v>
      </c>
      <c r="F77" s="359"/>
      <c r="G77" s="359"/>
      <c r="H77" s="360" t="s">
        <v>493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1676</v>
      </c>
      <c r="D78" s="359"/>
      <c r="E78" s="374" t="s">
        <v>1341</v>
      </c>
      <c r="F78" s="359"/>
      <c r="G78" s="468"/>
      <c r="H78" s="360" t="s">
        <v>493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1418</v>
      </c>
      <c r="D79" s="359"/>
      <c r="E79" s="374" t="s">
        <v>755</v>
      </c>
      <c r="F79" s="359"/>
      <c r="G79" s="468"/>
      <c r="H79" s="360" t="s">
        <v>493</v>
      </c>
      <c r="I79" s="882">
        <v>5597051</v>
      </c>
      <c r="J79" s="555"/>
      <c r="K79" s="882">
        <v>10895678</v>
      </c>
      <c r="L79" s="379">
        <v>156055</v>
      </c>
      <c r="M79" s="379">
        <v>3553</v>
      </c>
      <c r="N79" s="379"/>
      <c r="O79" s="380">
        <v>11048180</v>
      </c>
      <c r="P79" s="381"/>
      <c r="Q79" s="535"/>
      <c r="R79" s="535"/>
      <c r="S79" s="882">
        <v>5298627</v>
      </c>
      <c r="T79" s="379">
        <v>227769</v>
      </c>
      <c r="U79" s="379">
        <v>3731</v>
      </c>
      <c r="V79" s="380">
        <v>5522665</v>
      </c>
      <c r="W79" s="375"/>
      <c r="X79" s="380">
        <v>5525515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650</v>
      </c>
      <c r="D80" s="359"/>
      <c r="E80" s="374" t="s">
        <v>269</v>
      </c>
      <c r="F80" s="359"/>
      <c r="G80" s="359"/>
      <c r="H80" s="360" t="s">
        <v>493</v>
      </c>
      <c r="I80" s="882">
        <v>0</v>
      </c>
      <c r="J80" s="555"/>
      <c r="K80" s="882">
        <v>0</v>
      </c>
      <c r="L80" s="379"/>
      <c r="M80" s="379"/>
      <c r="N80" s="379"/>
      <c r="O80" s="380">
        <v>0</v>
      </c>
      <c r="P80" s="381"/>
      <c r="Q80" s="535"/>
      <c r="R80" s="535"/>
      <c r="S80" s="882">
        <v>0</v>
      </c>
      <c r="T80" s="379"/>
      <c r="U80" s="379"/>
      <c r="V80" s="380">
        <v>0</v>
      </c>
      <c r="W80" s="375"/>
      <c r="X80" s="380">
        <v>0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1459</v>
      </c>
      <c r="D81" s="359"/>
      <c r="E81" s="374" t="s">
        <v>497</v>
      </c>
      <c r="F81" s="359"/>
      <c r="G81" s="522"/>
      <c r="H81" s="360" t="s">
        <v>493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651</v>
      </c>
      <c r="D82" s="359"/>
      <c r="E82" s="374" t="s">
        <v>981</v>
      </c>
      <c r="F82" s="359"/>
      <c r="G82" s="359"/>
      <c r="H82" s="360" t="s">
        <v>493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1664</v>
      </c>
      <c r="D83" s="359"/>
      <c r="E83" s="374" t="s">
        <v>583</v>
      </c>
      <c r="F83" s="905" t="s">
        <v>967</v>
      </c>
      <c r="G83" s="359" t="s">
        <v>1580</v>
      </c>
      <c r="H83" s="360" t="s">
        <v>493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982</v>
      </c>
      <c r="H84" s="360"/>
      <c r="I84" s="380">
        <v>5597051</v>
      </c>
      <c r="J84" s="557"/>
      <c r="K84" s="380">
        <v>10895678</v>
      </c>
      <c r="L84" s="380">
        <v>156055</v>
      </c>
      <c r="M84" s="380">
        <v>3553</v>
      </c>
      <c r="N84" s="380">
        <v>0</v>
      </c>
      <c r="O84" s="380">
        <v>11048180</v>
      </c>
      <c r="P84" s="381"/>
      <c r="Q84" s="380">
        <v>0</v>
      </c>
      <c r="R84" s="380">
        <v>0</v>
      </c>
      <c r="S84" s="380">
        <v>5298627</v>
      </c>
      <c r="T84" s="380">
        <v>227769</v>
      </c>
      <c r="U84" s="380">
        <v>3731</v>
      </c>
      <c r="V84" s="380">
        <v>5522665</v>
      </c>
      <c r="W84" s="375"/>
      <c r="X84" s="380">
        <v>5525515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652</v>
      </c>
      <c r="D88" s="359"/>
      <c r="E88" s="374" t="s">
        <v>1125</v>
      </c>
      <c r="F88" s="359"/>
      <c r="G88" s="359"/>
      <c r="H88" s="360" t="s">
        <v>493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653</v>
      </c>
      <c r="D89" s="359"/>
      <c r="E89" s="374" t="s">
        <v>1382</v>
      </c>
      <c r="F89" s="359"/>
      <c r="G89" s="359"/>
      <c r="H89" s="360" t="s">
        <v>493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654</v>
      </c>
      <c r="D90" s="359"/>
      <c r="E90" s="374" t="s">
        <v>303</v>
      </c>
      <c r="F90" s="359"/>
      <c r="G90" s="359"/>
      <c r="H90" s="360" t="s">
        <v>493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655</v>
      </c>
      <c r="D91" s="359"/>
      <c r="E91" s="374" t="s">
        <v>1741</v>
      </c>
      <c r="F91" s="359"/>
      <c r="G91" s="359"/>
      <c r="H91" s="360" t="s">
        <v>493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656</v>
      </c>
      <c r="D92" s="359"/>
      <c r="E92" s="374" t="s">
        <v>390</v>
      </c>
      <c r="F92" s="359"/>
      <c r="G92" s="359"/>
      <c r="H92" s="360" t="s">
        <v>493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1665</v>
      </c>
      <c r="D93" s="359"/>
      <c r="E93" s="374" t="s">
        <v>583</v>
      </c>
      <c r="F93" s="905" t="s">
        <v>967</v>
      </c>
      <c r="G93" s="359" t="s">
        <v>1580</v>
      </c>
      <c r="H93" s="360" t="s">
        <v>493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982</v>
      </c>
      <c r="H94" s="360" t="s">
        <v>493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1529</v>
      </c>
      <c r="D96" s="359"/>
      <c r="E96" s="374" t="s">
        <v>583</v>
      </c>
      <c r="F96" s="905" t="s">
        <v>967</v>
      </c>
      <c r="G96" s="359" t="s">
        <v>1580</v>
      </c>
      <c r="H96" s="360" t="s">
        <v>493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822</v>
      </c>
      <c r="H98" s="375"/>
      <c r="I98" s="385">
        <v>48819705</v>
      </c>
      <c r="J98" s="557"/>
      <c r="K98" s="385">
        <v>94306114</v>
      </c>
      <c r="L98" s="385">
        <v>2173643</v>
      </c>
      <c r="M98" s="385">
        <v>220702</v>
      </c>
      <c r="N98" s="385">
        <v>0</v>
      </c>
      <c r="O98" s="385">
        <v>96259055</v>
      </c>
      <c r="P98" s="381"/>
      <c r="Q98" s="385" t="e">
        <v>#REF!</v>
      </c>
      <c r="R98" s="385" t="e">
        <v>#REF!</v>
      </c>
      <c r="S98" s="385">
        <v>45486409</v>
      </c>
      <c r="T98" s="385">
        <v>2570389</v>
      </c>
      <c r="U98" s="385">
        <v>216565</v>
      </c>
      <c r="V98" s="385">
        <v>47840233</v>
      </c>
      <c r="W98" s="557"/>
      <c r="X98" s="385">
        <v>48418822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2199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44532.625593865741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11"/>
      <c r="G3" s="1111"/>
      <c r="H3" s="1111"/>
      <c r="I3" s="1111"/>
      <c r="J3" s="1111"/>
      <c r="K3" s="1093" t="s">
        <v>1142</v>
      </c>
      <c r="L3" s="1111"/>
    </row>
    <row r="4" spans="1:12" s="80" customFormat="1" ht="12" customHeight="1" x14ac:dyDescent="0.2">
      <c r="A4" s="92"/>
      <c r="B4" s="1094"/>
      <c r="C4" s="1095" t="s">
        <v>2271</v>
      </c>
      <c r="D4" s="1096"/>
      <c r="E4" s="1097"/>
      <c r="F4" s="1157"/>
      <c r="G4" s="1157"/>
      <c r="H4" s="1157"/>
      <c r="I4" s="1157"/>
      <c r="J4" s="1157"/>
      <c r="K4" s="1099" t="s">
        <v>634</v>
      </c>
      <c r="L4" s="1114"/>
    </row>
    <row r="5" spans="1:12" s="80" customFormat="1" ht="11.1" customHeight="1" x14ac:dyDescent="0.2">
      <c r="A5" s="92"/>
      <c r="B5" s="1097"/>
      <c r="C5" s="1100" t="s">
        <v>2272</v>
      </c>
      <c r="D5" s="1097"/>
      <c r="E5" s="1097"/>
      <c r="F5" s="1121"/>
      <c r="G5" s="1112"/>
      <c r="H5" s="1112"/>
      <c r="I5" s="1112"/>
      <c r="J5" s="1112"/>
      <c r="K5" s="1101" t="s">
        <v>2273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2284</v>
      </c>
      <c r="K10" s="9" t="s">
        <v>2285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743</v>
      </c>
      <c r="F13" s="141"/>
      <c r="G13" s="109"/>
      <c r="H13" s="109"/>
      <c r="I13" s="141" t="s">
        <v>493</v>
      </c>
      <c r="J13" s="886">
        <v>5997305</v>
      </c>
      <c r="K13" s="63">
        <v>5997305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319</v>
      </c>
      <c r="F14" s="141"/>
      <c r="G14" s="109"/>
      <c r="H14" s="109"/>
      <c r="I14" s="141" t="s">
        <v>493</v>
      </c>
      <c r="J14" s="886">
        <v>1315323</v>
      </c>
      <c r="K14" s="63">
        <v>1228061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1201</v>
      </c>
      <c r="F15" s="141"/>
      <c r="G15" s="109"/>
      <c r="H15" s="109"/>
      <c r="I15" s="141" t="s">
        <v>493</v>
      </c>
      <c r="J15" s="886">
        <v>7339664</v>
      </c>
      <c r="K15" s="63">
        <v>7439626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1726</v>
      </c>
      <c r="F16" s="141"/>
      <c r="G16" s="109"/>
      <c r="H16" s="109"/>
      <c r="I16" s="141" t="s">
        <v>493</v>
      </c>
      <c r="J16" s="886">
        <v>1311494</v>
      </c>
      <c r="K16" s="63">
        <v>1289854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817</v>
      </c>
      <c r="F17" s="141"/>
      <c r="G17" s="109"/>
      <c r="H17" s="109"/>
      <c r="I17" s="141" t="s">
        <v>493</v>
      </c>
      <c r="J17" s="886">
        <v>1839866</v>
      </c>
      <c r="K17" s="63">
        <v>2420974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583</v>
      </c>
      <c r="F18" s="814" t="s">
        <v>967</v>
      </c>
      <c r="G18" s="109" t="s">
        <v>309</v>
      </c>
      <c r="H18" s="109"/>
      <c r="I18" s="141" t="s">
        <v>493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583</v>
      </c>
      <c r="F19" s="814" t="s">
        <v>967</v>
      </c>
      <c r="G19" s="109" t="s">
        <v>309</v>
      </c>
      <c r="H19" s="109"/>
      <c r="I19" s="141" t="s">
        <v>493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818</v>
      </c>
      <c r="I20" s="141" t="s">
        <v>493</v>
      </c>
      <c r="J20" s="238">
        <v>17803652</v>
      </c>
      <c r="K20" s="238">
        <v>18375820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2284</v>
      </c>
      <c r="K23" s="922" t="s">
        <v>2285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505</v>
      </c>
      <c r="F26" s="141"/>
      <c r="G26" s="109"/>
      <c r="H26" s="109"/>
      <c r="I26" s="589" t="s">
        <v>967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319</v>
      </c>
      <c r="F27" s="141"/>
      <c r="G27" s="109"/>
      <c r="H27" s="109"/>
      <c r="I27" s="589" t="s">
        <v>967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1201</v>
      </c>
      <c r="F28" s="141"/>
      <c r="G28" s="109"/>
      <c r="H28" s="109"/>
      <c r="I28" s="141" t="s">
        <v>493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1726</v>
      </c>
      <c r="F29" s="141"/>
      <c r="G29" s="109"/>
      <c r="H29" s="109"/>
      <c r="I29" s="141" t="s">
        <v>493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817</v>
      </c>
      <c r="F30" s="141"/>
      <c r="G30" s="109"/>
      <c r="H30" s="109"/>
      <c r="I30" s="141" t="s">
        <v>493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820</v>
      </c>
      <c r="F31" s="141"/>
      <c r="G31" s="109"/>
      <c r="H31" s="109"/>
      <c r="I31" s="141" t="s">
        <v>493</v>
      </c>
      <c r="J31" s="886">
        <v>31016053</v>
      </c>
      <c r="K31" s="63">
        <v>30043002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583</v>
      </c>
      <c r="F32" s="814" t="s">
        <v>967</v>
      </c>
      <c r="G32" s="109" t="s">
        <v>309</v>
      </c>
      <c r="H32" s="109"/>
      <c r="I32" s="141" t="s">
        <v>493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583</v>
      </c>
      <c r="F33" s="814" t="s">
        <v>967</v>
      </c>
      <c r="G33" s="109" t="s">
        <v>309</v>
      </c>
      <c r="H33" s="109"/>
      <c r="I33" s="141" t="s">
        <v>493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821</v>
      </c>
      <c r="I34" s="141" t="s">
        <v>493</v>
      </c>
      <c r="J34" s="238">
        <v>31016053</v>
      </c>
      <c r="K34" s="238">
        <v>30043002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822</v>
      </c>
      <c r="I36" s="141"/>
      <c r="J36" s="238">
        <v>48819705</v>
      </c>
      <c r="K36" s="238">
        <v>48418822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1691</v>
      </c>
      <c r="I38" s="141" t="s">
        <v>493</v>
      </c>
      <c r="J38" s="238">
        <v>214972</v>
      </c>
      <c r="K38" s="238">
        <v>699503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49034677</v>
      </c>
      <c r="K40" s="238">
        <v>49118325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2200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44532.625593865741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2270</v>
      </c>
      <c r="D3" s="1108"/>
      <c r="E3" s="1107"/>
      <c r="F3" s="1111"/>
      <c r="G3" s="1111"/>
      <c r="H3" s="1111"/>
      <c r="I3" s="1111"/>
      <c r="J3" s="1111"/>
      <c r="K3" s="1111"/>
      <c r="L3" s="1093" t="s">
        <v>1142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2271</v>
      </c>
      <c r="D4" s="1096"/>
      <c r="E4" s="1097"/>
      <c r="F4" s="1158"/>
      <c r="G4" s="1115"/>
      <c r="H4" s="1115"/>
      <c r="I4" s="1112"/>
      <c r="J4" s="1112"/>
      <c r="K4" s="1112"/>
      <c r="L4" s="1155" t="s">
        <v>1756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5"/>
      <c r="I5" s="1112"/>
      <c r="J5" s="1112"/>
      <c r="K5" s="1112"/>
      <c r="L5" s="1101" t="s">
        <v>2273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1656</v>
      </c>
      <c r="D8" s="616"/>
      <c r="E8" s="616"/>
      <c r="F8" s="616"/>
      <c r="G8" s="359"/>
      <c r="H8" s="360"/>
      <c r="I8" s="969" t="s">
        <v>1654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2286</v>
      </c>
      <c r="J9" s="9" t="s">
        <v>2287</v>
      </c>
      <c r="K9" s="9" t="s">
        <v>449</v>
      </c>
      <c r="L9" s="9" t="s">
        <v>2288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1451</v>
      </c>
      <c r="F12" s="151"/>
      <c r="G12" s="375"/>
      <c r="H12" s="559" t="s">
        <v>967</v>
      </c>
      <c r="I12" s="886">
        <v>24720</v>
      </c>
      <c r="J12" s="63">
        <v>315865</v>
      </c>
      <c r="K12" s="63">
        <v>340585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1300</v>
      </c>
      <c r="F14" s="141"/>
      <c r="G14" s="359"/>
      <c r="H14" s="360" t="s">
        <v>493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1368</v>
      </c>
      <c r="F15" s="141"/>
      <c r="G15" s="359"/>
      <c r="H15" s="360" t="s">
        <v>493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1297</v>
      </c>
      <c r="D16" s="141"/>
      <c r="E16" s="273" t="s">
        <v>901</v>
      </c>
      <c r="F16" s="141"/>
      <c r="G16" s="522"/>
      <c r="H16" s="537" t="s">
        <v>493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7" t="s">
        <v>493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1217</v>
      </c>
      <c r="F18" s="141"/>
      <c r="G18" s="359"/>
      <c r="H18" s="537" t="s">
        <v>493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802</v>
      </c>
      <c r="F19" s="141"/>
      <c r="G19" s="359"/>
      <c r="H19" s="360" t="s">
        <v>493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4" t="s">
        <v>2096</v>
      </c>
      <c r="F20" s="459"/>
      <c r="G20" s="468"/>
      <c r="H20" s="470" t="s">
        <v>493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1100</v>
      </c>
      <c r="F21" s="141"/>
      <c r="G21" s="359"/>
      <c r="H21" s="360" t="s">
        <v>493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953</v>
      </c>
      <c r="D22" s="141"/>
      <c r="E22" s="273" t="s">
        <v>704</v>
      </c>
      <c r="F22" s="141"/>
      <c r="G22" s="359"/>
      <c r="H22" s="360" t="s">
        <v>493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14" t="s">
        <v>967</v>
      </c>
      <c r="G23" s="359"/>
      <c r="H23" s="360" t="s">
        <v>493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845</v>
      </c>
      <c r="F26" s="141"/>
      <c r="G26" s="521"/>
      <c r="H26" s="532" t="s">
        <v>493</v>
      </c>
      <c r="I26" s="886">
        <v>113813</v>
      </c>
      <c r="J26" s="63">
        <v>76473</v>
      </c>
      <c r="K26" s="63"/>
      <c r="L26" s="238">
        <v>190286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729</v>
      </c>
      <c r="F27" s="141"/>
      <c r="G27" s="521"/>
      <c r="H27" s="532" t="s">
        <v>493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1105</v>
      </c>
      <c r="F28" s="141"/>
      <c r="G28" s="521"/>
      <c r="H28" s="532" t="s">
        <v>493</v>
      </c>
      <c r="I28" s="886">
        <v>32391</v>
      </c>
      <c r="J28" s="63">
        <v>274411</v>
      </c>
      <c r="K28" s="63"/>
      <c r="L28" s="238">
        <v>306802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532</v>
      </c>
      <c r="F29" s="141"/>
      <c r="G29" s="521"/>
      <c r="H29" s="532" t="s">
        <v>493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1278</v>
      </c>
      <c r="F30" s="141"/>
      <c r="G30" s="521"/>
      <c r="H30" s="532" t="s">
        <v>493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1073</v>
      </c>
      <c r="F31" s="141"/>
      <c r="G31" s="521"/>
      <c r="H31" s="532" t="s">
        <v>493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1546</v>
      </c>
      <c r="F32" s="141"/>
      <c r="G32" s="521"/>
      <c r="H32" s="532" t="s">
        <v>493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1249</v>
      </c>
      <c r="F33" s="141"/>
      <c r="G33" s="521"/>
      <c r="H33" s="532" t="s">
        <v>493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476</v>
      </c>
      <c r="F34" s="141"/>
      <c r="G34" s="141"/>
      <c r="H34" s="147" t="s">
        <v>493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883</v>
      </c>
      <c r="F35" s="141"/>
      <c r="G35" s="141"/>
      <c r="H35" s="147" t="s">
        <v>493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1460</v>
      </c>
      <c r="D36" s="141"/>
      <c r="E36" s="273" t="s">
        <v>207</v>
      </c>
      <c r="F36" s="141"/>
      <c r="G36" s="141"/>
      <c r="H36" s="147" t="s">
        <v>493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583</v>
      </c>
      <c r="F37" s="814" t="s">
        <v>967</v>
      </c>
      <c r="G37" s="141"/>
      <c r="H37" s="147" t="s">
        <v>493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982</v>
      </c>
      <c r="I38" s="238">
        <v>146204</v>
      </c>
      <c r="J38" s="238">
        <v>350884</v>
      </c>
      <c r="K38" s="238">
        <v>0</v>
      </c>
      <c r="L38" s="238">
        <v>497088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1626</v>
      </c>
      <c r="F40" s="141"/>
      <c r="G40" s="521"/>
      <c r="H40" s="532" t="s">
        <v>493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939</v>
      </c>
      <c r="F41" s="141"/>
      <c r="G41" s="521"/>
      <c r="H41" s="532" t="s">
        <v>493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493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875</v>
      </c>
      <c r="F43" s="141"/>
      <c r="G43" s="521"/>
      <c r="H43" s="532" t="s">
        <v>493</v>
      </c>
      <c r="I43" s="886">
        <v>0</v>
      </c>
      <c r="J43" s="63">
        <v>187789</v>
      </c>
      <c r="K43" s="63"/>
      <c r="L43" s="238">
        <v>187789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1385</v>
      </c>
      <c r="F44" s="141"/>
      <c r="G44" s="521"/>
      <c r="H44" s="532" t="s">
        <v>493</v>
      </c>
      <c r="I44" s="886">
        <v>0</v>
      </c>
      <c r="J44" s="63">
        <v>14626</v>
      </c>
      <c r="K44" s="63"/>
      <c r="L44" s="238">
        <v>14626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1018</v>
      </c>
      <c r="F45" s="141"/>
      <c r="G45" s="521"/>
      <c r="H45" s="532" t="s">
        <v>493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942</v>
      </c>
      <c r="F46" s="141"/>
      <c r="G46" s="141"/>
      <c r="H46" s="147" t="s">
        <v>493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758</v>
      </c>
      <c r="F47" s="141"/>
      <c r="G47" s="141"/>
      <c r="H47" s="147" t="s">
        <v>493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759</v>
      </c>
      <c r="F48" s="141"/>
      <c r="G48" s="141"/>
      <c r="H48" s="147" t="s">
        <v>493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583</v>
      </c>
      <c r="F49" s="814" t="s">
        <v>967</v>
      </c>
      <c r="G49" s="141"/>
      <c r="H49" s="147" t="s">
        <v>493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982</v>
      </c>
      <c r="I50" s="238">
        <v>0</v>
      </c>
      <c r="J50" s="238">
        <v>202415</v>
      </c>
      <c r="K50" s="238">
        <v>0</v>
      </c>
      <c r="L50" s="238">
        <v>202415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1721</v>
      </c>
      <c r="F52" s="141"/>
      <c r="G52" s="141"/>
      <c r="H52" s="147" t="s">
        <v>493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1599</v>
      </c>
      <c r="F53" s="141"/>
      <c r="G53" s="141"/>
      <c r="H53" s="147" t="s">
        <v>493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1173</v>
      </c>
      <c r="F54" s="141"/>
      <c r="G54" s="141"/>
      <c r="H54" s="147" t="s">
        <v>493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1567</v>
      </c>
      <c r="F55" s="141"/>
      <c r="G55" s="141"/>
      <c r="H55" s="147" t="s">
        <v>493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248</v>
      </c>
      <c r="F56" s="141"/>
      <c r="G56" s="141"/>
      <c r="H56" s="147" t="s">
        <v>493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583</v>
      </c>
      <c r="F57" s="814" t="s">
        <v>967</v>
      </c>
      <c r="G57" s="141"/>
      <c r="H57" s="147" t="s">
        <v>493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1180</v>
      </c>
      <c r="F60" s="141"/>
      <c r="G60" s="141"/>
      <c r="H60" s="147" t="s">
        <v>493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493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1469</v>
      </c>
      <c r="F62" s="141"/>
      <c r="G62" s="141"/>
      <c r="H62" s="147" t="s">
        <v>493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583</v>
      </c>
      <c r="F63" s="814" t="s">
        <v>967</v>
      </c>
      <c r="G63" s="141"/>
      <c r="H63" s="147" t="s">
        <v>493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1427</v>
      </c>
      <c r="F67" s="141"/>
      <c r="G67" s="521"/>
      <c r="H67" s="532" t="s">
        <v>493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530</v>
      </c>
      <c r="F68" s="141"/>
      <c r="G68" s="521"/>
      <c r="H68" s="532" t="s">
        <v>493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493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583</v>
      </c>
      <c r="F70" s="814" t="s">
        <v>967</v>
      </c>
      <c r="G70" s="521"/>
      <c r="H70" s="532" t="s">
        <v>493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583</v>
      </c>
      <c r="F71" s="814" t="s">
        <v>967</v>
      </c>
      <c r="G71" s="521"/>
      <c r="H71" s="532" t="s">
        <v>493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946</v>
      </c>
      <c r="F75" s="141"/>
      <c r="G75" s="141"/>
      <c r="H75" s="147" t="s">
        <v>493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1447</v>
      </c>
      <c r="F76" s="141"/>
      <c r="G76" s="141"/>
      <c r="H76" s="147" t="s">
        <v>493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1341</v>
      </c>
      <c r="F77" s="141"/>
      <c r="G77" s="445"/>
      <c r="H77" s="147" t="s">
        <v>493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1418</v>
      </c>
      <c r="D78" s="141"/>
      <c r="E78" s="273" t="s">
        <v>755</v>
      </c>
      <c r="F78" s="141"/>
      <c r="G78" s="445"/>
      <c r="H78" s="147" t="s">
        <v>493</v>
      </c>
      <c r="I78" s="886">
        <v>44048</v>
      </c>
      <c r="J78" s="63">
        <v>5615</v>
      </c>
      <c r="K78" s="63">
        <v>49663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269</v>
      </c>
      <c r="F79" s="141"/>
      <c r="G79" s="141"/>
      <c r="H79" s="147" t="s">
        <v>493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1459</v>
      </c>
      <c r="D80" s="141"/>
      <c r="E80" s="273" t="s">
        <v>497</v>
      </c>
      <c r="F80" s="141"/>
      <c r="G80" s="141"/>
      <c r="H80" s="147" t="s">
        <v>493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981</v>
      </c>
      <c r="F81" s="141"/>
      <c r="G81" s="141"/>
      <c r="H81" s="147" t="s">
        <v>493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583</v>
      </c>
      <c r="F82" s="814" t="s">
        <v>967</v>
      </c>
      <c r="G82" s="141"/>
      <c r="H82" s="147" t="s">
        <v>493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982</v>
      </c>
      <c r="I83" s="238">
        <v>44048</v>
      </c>
      <c r="J83" s="238">
        <v>5615</v>
      </c>
      <c r="K83" s="238">
        <v>49663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1125</v>
      </c>
      <c r="F87" s="141"/>
      <c r="G87" s="141"/>
      <c r="H87" s="147" t="s">
        <v>493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1382</v>
      </c>
      <c r="F88" s="141"/>
      <c r="G88" s="141"/>
      <c r="H88" s="147" t="s">
        <v>493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303</v>
      </c>
      <c r="F89" s="141"/>
      <c r="G89" s="141"/>
      <c r="H89" s="147" t="s">
        <v>493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1741</v>
      </c>
      <c r="F90" s="141"/>
      <c r="G90" s="141"/>
      <c r="H90" s="147" t="s">
        <v>493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390</v>
      </c>
      <c r="F91" s="141"/>
      <c r="G91" s="141"/>
      <c r="H91" s="147" t="s">
        <v>493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583</v>
      </c>
      <c r="F92" s="814" t="s">
        <v>967</v>
      </c>
      <c r="G92" s="141"/>
      <c r="H92" s="147" t="s">
        <v>493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583</v>
      </c>
      <c r="F95" s="814" t="s">
        <v>967</v>
      </c>
      <c r="G95" s="147"/>
      <c r="H95" s="147" t="s">
        <v>493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1690</v>
      </c>
      <c r="I97" s="259">
        <v>214972</v>
      </c>
      <c r="J97" s="259">
        <v>874779</v>
      </c>
      <c r="K97" s="259">
        <v>390248</v>
      </c>
      <c r="L97" s="259">
        <v>699503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2179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44532.625593865741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11"/>
      <c r="G3" s="1111"/>
      <c r="H3" s="1111"/>
      <c r="I3" s="1111"/>
      <c r="J3" s="1093" t="s">
        <v>285</v>
      </c>
      <c r="K3" s="1111"/>
    </row>
    <row r="4" spans="1:11" s="85" customFormat="1" ht="12" customHeight="1" x14ac:dyDescent="0.2">
      <c r="A4" s="125"/>
      <c r="B4" s="1107"/>
      <c r="C4" s="1095" t="s">
        <v>2271</v>
      </c>
      <c r="D4" s="1108"/>
      <c r="E4" s="1107"/>
      <c r="F4" s="1159"/>
      <c r="G4" s="1159"/>
      <c r="H4" s="1159"/>
      <c r="I4" s="1159"/>
      <c r="J4" s="1155" t="s">
        <v>2142</v>
      </c>
      <c r="K4" s="1111"/>
    </row>
    <row r="5" spans="1:11" s="80" customFormat="1" ht="12" customHeight="1" x14ac:dyDescent="0.2">
      <c r="A5" s="92"/>
      <c r="B5" s="1094"/>
      <c r="C5" s="1100" t="s">
        <v>2272</v>
      </c>
      <c r="D5" s="1096"/>
      <c r="E5" s="1097"/>
      <c r="F5" s="1159"/>
      <c r="G5" s="1159"/>
      <c r="H5" s="1159"/>
      <c r="I5" s="1159"/>
      <c r="J5" s="1155" t="s">
        <v>1592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2273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591</v>
      </c>
      <c r="F12" s="141"/>
      <c r="G12" s="109"/>
      <c r="H12" s="109"/>
      <c r="I12" s="141" t="s">
        <v>493</v>
      </c>
      <c r="J12" s="238">
        <v>1462935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-2658175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1906</v>
      </c>
      <c r="F15" s="141"/>
      <c r="G15" s="109"/>
      <c r="H15" s="109"/>
      <c r="I15" s="141" t="s">
        <v>493</v>
      </c>
      <c r="J15" s="238">
        <v>2570389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1743</v>
      </c>
      <c r="F16" s="141"/>
      <c r="G16" s="109"/>
      <c r="H16" s="109"/>
      <c r="I16" s="484" t="s">
        <v>967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1349</v>
      </c>
      <c r="D17" s="937"/>
      <c r="E17" s="1013" t="s">
        <v>1748</v>
      </c>
      <c r="F17" s="929"/>
      <c r="G17" s="109"/>
      <c r="H17" s="109"/>
      <c r="I17" s="484" t="s">
        <v>967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2088</v>
      </c>
      <c r="F18" s="141"/>
      <c r="G18" s="109"/>
      <c r="H18" s="109"/>
      <c r="I18" s="141" t="s">
        <v>493</v>
      </c>
      <c r="J18" s="63">
        <v>-27506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1401</v>
      </c>
      <c r="F19" s="141"/>
      <c r="G19" s="109"/>
      <c r="H19" s="109"/>
      <c r="I19" s="141" t="s">
        <v>493</v>
      </c>
      <c r="J19" s="63">
        <v>31644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441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583</v>
      </c>
      <c r="F21" s="814" t="s">
        <v>967</v>
      </c>
      <c r="G21" s="486" t="s">
        <v>309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583</v>
      </c>
      <c r="F22" s="813" t="s">
        <v>967</v>
      </c>
      <c r="G22" s="486" t="s">
        <v>309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982</v>
      </c>
      <c r="I23" s="141"/>
      <c r="J23" s="238">
        <v>-83648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2090</v>
      </c>
      <c r="F25" s="141"/>
      <c r="G25" s="751"/>
      <c r="H25" s="751"/>
      <c r="I25" s="141" t="s">
        <v>493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2089</v>
      </c>
      <c r="F26" s="141"/>
      <c r="G26" s="751"/>
      <c r="H26" s="751"/>
      <c r="I26" s="141" t="s">
        <v>493</v>
      </c>
      <c r="J26" s="63">
        <v>6895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583</v>
      </c>
      <c r="F27" s="814" t="s">
        <v>967</v>
      </c>
      <c r="G27" s="486" t="s">
        <v>309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982</v>
      </c>
      <c r="I28" s="141"/>
      <c r="J28" s="238">
        <v>6895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847</v>
      </c>
      <c r="F30" s="141"/>
      <c r="G30" s="109"/>
      <c r="H30" s="109"/>
      <c r="I30" s="141" t="s">
        <v>493</v>
      </c>
      <c r="J30" s="238">
        <v>1386182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455</v>
      </c>
      <c r="F31" s="141"/>
      <c r="G31" s="109"/>
      <c r="H31" s="109"/>
      <c r="I31" s="141" t="s">
        <v>493</v>
      </c>
      <c r="J31" s="888">
        <v>4024569</v>
      </c>
      <c r="K31" s="141"/>
    </row>
    <row r="32" spans="1:11" s="900" customFormat="1" ht="12" customHeight="1" x14ac:dyDescent="0.2">
      <c r="A32" s="138"/>
      <c r="B32" s="141"/>
      <c r="C32" s="113" t="s">
        <v>335</v>
      </c>
      <c r="D32" s="141"/>
      <c r="E32" s="1200" t="s">
        <v>2221</v>
      </c>
      <c r="F32" s="141"/>
      <c r="G32" s="109"/>
      <c r="H32" s="109"/>
      <c r="I32" s="141" t="s">
        <v>493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658</v>
      </c>
      <c r="D33" s="141"/>
      <c r="E33" s="218" t="s">
        <v>27</v>
      </c>
      <c r="F33" s="141"/>
      <c r="G33" s="109"/>
      <c r="H33" s="109"/>
      <c r="I33" s="141" t="s">
        <v>493</v>
      </c>
      <c r="J33" s="238">
        <v>5410751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898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1763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1510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72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1083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1288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837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236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1257</v>
      </c>
      <c r="D48" s="141"/>
      <c r="E48" s="218" t="s">
        <v>790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1838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583</v>
      </c>
      <c r="F50" s="814" t="s">
        <v>967</v>
      </c>
      <c r="G50" s="109" t="s">
        <v>309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583</v>
      </c>
      <c r="F51" s="814" t="s">
        <v>967</v>
      </c>
      <c r="G51" s="109" t="s">
        <v>309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1555</v>
      </c>
      <c r="F54" s="459"/>
      <c r="G54" s="486"/>
      <c r="H54" s="486"/>
      <c r="I54" s="484" t="s">
        <v>967</v>
      </c>
      <c r="J54" s="489"/>
      <c r="K54" s="141"/>
    </row>
    <row r="55" spans="1:11" x14ac:dyDescent="0.2">
      <c r="B55" s="141"/>
      <c r="C55" s="458" t="s">
        <v>1113</v>
      </c>
      <c r="D55" s="459"/>
      <c r="E55" s="218" t="s">
        <v>1907</v>
      </c>
      <c r="F55" s="141"/>
      <c r="G55" s="109"/>
      <c r="H55" s="109"/>
      <c r="I55" s="484" t="s">
        <v>967</v>
      </c>
      <c r="J55" s="803">
        <v>1734493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201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1908</v>
      </c>
      <c r="F57" s="141"/>
      <c r="G57" s="109"/>
      <c r="H57" s="109"/>
      <c r="I57" s="141" t="s">
        <v>493</v>
      </c>
      <c r="J57" s="238">
        <v>688072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1909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1078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583</v>
      </c>
      <c r="F60" s="814" t="s">
        <v>967</v>
      </c>
      <c r="G60" s="109" t="s">
        <v>309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1846</v>
      </c>
      <c r="D61" s="714"/>
      <c r="E61" s="218" t="s">
        <v>1895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51"/>
      <c r="H62" s="751"/>
      <c r="I62" s="795" t="s">
        <v>967</v>
      </c>
      <c r="J62" s="796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51"/>
      <c r="H63" s="751"/>
      <c r="I63" s="795" t="s">
        <v>967</v>
      </c>
      <c r="J63" s="1057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583</v>
      </c>
      <c r="F64" s="814" t="s">
        <v>967</v>
      </c>
      <c r="G64" s="109" t="s">
        <v>309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583</v>
      </c>
      <c r="F65" s="814" t="s">
        <v>967</v>
      </c>
      <c r="G65" s="109" t="s">
        <v>309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583</v>
      </c>
      <c r="F66" s="814" t="s">
        <v>967</v>
      </c>
      <c r="G66" s="109" t="s">
        <v>309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14" t="s">
        <v>967</v>
      </c>
      <c r="G67" s="109" t="s">
        <v>309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35" t="s">
        <v>171</v>
      </c>
      <c r="D68" s="141"/>
      <c r="E68" s="141"/>
      <c r="F68" s="141"/>
      <c r="G68" s="141"/>
      <c r="H68" s="112" t="s">
        <v>982</v>
      </c>
      <c r="I68" s="141"/>
      <c r="J68" s="732">
        <v>2422565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1910</v>
      </c>
      <c r="F70" s="141"/>
      <c r="G70" s="109"/>
      <c r="H70" s="109"/>
      <c r="I70" s="141" t="s">
        <v>493</v>
      </c>
      <c r="J70" s="725">
        <v>61250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1911</v>
      </c>
      <c r="F71" s="141"/>
      <c r="G71" s="109"/>
      <c r="H71" s="109"/>
      <c r="I71" s="141" t="s">
        <v>493</v>
      </c>
      <c r="J71" s="238">
        <v>522111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1912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1913</v>
      </c>
      <c r="F73" s="141"/>
      <c r="G73" s="109"/>
      <c r="H73" s="109"/>
      <c r="I73" s="141" t="s">
        <v>493</v>
      </c>
      <c r="J73" s="238">
        <v>220363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1914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982</v>
      </c>
      <c r="I75" s="151"/>
      <c r="J75" s="238">
        <v>803724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982</v>
      </c>
      <c r="I77" s="151"/>
      <c r="J77" s="238">
        <v>3226289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1743</v>
      </c>
      <c r="F79" s="459"/>
      <c r="G79" s="486"/>
      <c r="H79" s="486"/>
      <c r="I79" s="141" t="s">
        <v>493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54</v>
      </c>
      <c r="I81" s="151"/>
      <c r="J81" s="238">
        <v>3226289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1839</v>
      </c>
      <c r="F83" s="147"/>
      <c r="G83" s="111"/>
      <c r="H83" s="111"/>
      <c r="I83" s="713" t="s">
        <v>967</v>
      </c>
      <c r="J83" s="238">
        <v>568114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2201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44532.625593865741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11"/>
      <c r="G3" s="1111"/>
      <c r="H3" s="1111"/>
      <c r="I3" s="1111"/>
      <c r="J3" s="1093" t="s">
        <v>858</v>
      </c>
      <c r="K3" s="1111"/>
    </row>
    <row r="4" spans="1:11" s="80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2"/>
      <c r="H4" s="1112"/>
      <c r="I4" s="1112"/>
      <c r="J4" s="1160" t="s">
        <v>1516</v>
      </c>
      <c r="K4" s="1114"/>
    </row>
    <row r="5" spans="1:11" s="80" customFormat="1" ht="11.1" customHeight="1" x14ac:dyDescent="0.2">
      <c r="A5" s="92"/>
      <c r="B5" s="1097"/>
      <c r="C5" s="1100" t="s">
        <v>2272</v>
      </c>
      <c r="D5" s="1097"/>
      <c r="E5" s="1097"/>
      <c r="F5" s="1121"/>
      <c r="G5" s="1112"/>
      <c r="H5" s="1112"/>
      <c r="I5" s="1112"/>
      <c r="J5" s="1101" t="s">
        <v>2273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1226</v>
      </c>
      <c r="F11" s="141"/>
      <c r="G11" s="141"/>
      <c r="H11" s="109"/>
      <c r="I11" s="141"/>
      <c r="J11" s="540" t="s">
        <v>2289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1517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1518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1570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1497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1090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1257</v>
      </c>
      <c r="D18" s="141"/>
      <c r="E18" s="218" t="s">
        <v>991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583</v>
      </c>
      <c r="F19" s="814" t="s">
        <v>967</v>
      </c>
      <c r="G19" s="109" t="s">
        <v>309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1310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1311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1640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412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1641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14" t="s">
        <v>967</v>
      </c>
      <c r="G28" s="109" t="s">
        <v>309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982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1013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1401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1533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1748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583</v>
      </c>
      <c r="F36" s="813" t="s">
        <v>967</v>
      </c>
      <c r="G36" s="461" t="s">
        <v>309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1573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1574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583</v>
      </c>
      <c r="F41" s="814" t="s">
        <v>967</v>
      </c>
      <c r="G41" s="109" t="s">
        <v>309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1744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1745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1746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583</v>
      </c>
      <c r="F48" s="813" t="s">
        <v>967</v>
      </c>
      <c r="G48" s="461" t="s">
        <v>309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583</v>
      </c>
      <c r="F49" s="813" t="s">
        <v>967</v>
      </c>
      <c r="G49" s="461" t="s">
        <v>309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583</v>
      </c>
      <c r="F50" s="813" t="s">
        <v>967</v>
      </c>
      <c r="G50" s="461" t="s">
        <v>309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237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794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1375</v>
      </c>
      <c r="F54" s="151"/>
      <c r="G54" s="112"/>
      <c r="H54" s="112"/>
      <c r="I54" s="141" t="s">
        <v>493</v>
      </c>
      <c r="J54" s="888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1374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2289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1404</v>
      </c>
      <c r="D60" s="141"/>
      <c r="E60" s="218" t="s">
        <v>2068</v>
      </c>
      <c r="F60" s="151"/>
      <c r="G60" s="112"/>
      <c r="H60" s="112"/>
      <c r="I60" s="713" t="s">
        <v>967</v>
      </c>
      <c r="J60" s="796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13" t="s">
        <v>967</v>
      </c>
      <c r="J61" s="796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13" t="s">
        <v>967</v>
      </c>
      <c r="J62" s="796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583</v>
      </c>
      <c r="F63" s="934" t="s">
        <v>967</v>
      </c>
      <c r="G63" s="110" t="s">
        <v>309</v>
      </c>
      <c r="H63" s="110"/>
      <c r="I63" s="713" t="s">
        <v>967</v>
      </c>
      <c r="J63" s="796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1374</v>
      </c>
      <c r="F64" s="151"/>
      <c r="G64" s="112"/>
      <c r="H64" s="112"/>
      <c r="I64" s="713" t="s">
        <v>967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2099</v>
      </c>
      <c r="F67" s="1017"/>
      <c r="G67" s="1018"/>
      <c r="H67" s="1018"/>
      <c r="I67" s="1018"/>
      <c r="J67" s="1022" t="s">
        <v>1102</v>
      </c>
      <c r="K67" s="461"/>
    </row>
    <row r="68" spans="2:11" ht="14.25" customHeight="1" x14ac:dyDescent="0.2">
      <c r="B68" s="141"/>
      <c r="C68" s="928" t="s">
        <v>337</v>
      </c>
      <c r="D68" s="919"/>
      <c r="E68" s="1013" t="s">
        <v>2100</v>
      </c>
      <c r="F68" s="1017"/>
      <c r="G68" s="1018"/>
      <c r="H68" s="1018"/>
      <c r="I68" s="1019" t="s">
        <v>967</v>
      </c>
      <c r="J68" s="1023"/>
      <c r="K68" s="461"/>
    </row>
    <row r="69" spans="2:11" ht="14.25" customHeight="1" x14ac:dyDescent="0.2">
      <c r="B69" s="141"/>
      <c r="C69" s="928" t="s">
        <v>2101</v>
      </c>
      <c r="D69" s="919"/>
      <c r="E69" s="1013" t="s">
        <v>2102</v>
      </c>
      <c r="F69" s="1017"/>
      <c r="G69" s="1018"/>
      <c r="H69" s="1018"/>
      <c r="I69" s="1019" t="s">
        <v>967</v>
      </c>
      <c r="J69" s="1023"/>
      <c r="K69" s="461"/>
    </row>
    <row r="70" spans="2:11" ht="14.25" customHeight="1" x14ac:dyDescent="0.2">
      <c r="B70" s="141"/>
      <c r="C70" s="928" t="s">
        <v>2103</v>
      </c>
      <c r="D70" s="919"/>
      <c r="E70" s="1013" t="s">
        <v>2104</v>
      </c>
      <c r="F70" s="1017"/>
      <c r="G70" s="1018"/>
      <c r="H70" s="1018"/>
      <c r="I70" s="1019" t="s">
        <v>967</v>
      </c>
      <c r="J70" s="1023"/>
      <c r="K70" s="461"/>
    </row>
    <row r="71" spans="2:11" ht="14.25" customHeight="1" x14ac:dyDescent="0.2">
      <c r="B71" s="141"/>
      <c r="C71" s="1014" t="s">
        <v>1041</v>
      </c>
      <c r="D71" s="919"/>
      <c r="E71" s="1015" t="s">
        <v>1374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2202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44532.625593865741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11"/>
      <c r="G3" s="1111"/>
      <c r="H3" s="1111"/>
      <c r="I3" s="1111"/>
      <c r="J3" s="1093" t="s">
        <v>858</v>
      </c>
      <c r="K3" s="1111"/>
    </row>
    <row r="4" spans="1:11" s="80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2"/>
      <c r="H4" s="1112"/>
      <c r="I4" s="1112"/>
      <c r="J4" s="1160" t="s">
        <v>1701</v>
      </c>
      <c r="K4" s="1114"/>
    </row>
    <row r="5" spans="1:11" s="80" customFormat="1" ht="11.1" customHeight="1" x14ac:dyDescent="0.2">
      <c r="A5" s="92"/>
      <c r="B5" s="1097"/>
      <c r="C5" s="1100" t="s">
        <v>2272</v>
      </c>
      <c r="D5" s="1097"/>
      <c r="E5" s="1097"/>
      <c r="F5" s="1121"/>
      <c r="G5" s="1112"/>
      <c r="H5" s="1112"/>
      <c r="I5" s="1112"/>
      <c r="J5" s="1101" t="s">
        <v>2273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2289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1107</v>
      </c>
      <c r="F13" s="141"/>
      <c r="G13" s="109"/>
      <c r="H13" s="109"/>
      <c r="I13" s="141" t="s">
        <v>493</v>
      </c>
      <c r="J13" s="238">
        <v>1462935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1139</v>
      </c>
      <c r="F14" s="141"/>
      <c r="G14" s="109"/>
      <c r="H14" s="109"/>
      <c r="I14" s="141" t="s">
        <v>493</v>
      </c>
      <c r="J14" s="63">
        <v>2531430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967</v>
      </c>
      <c r="J16" s="63">
        <v>-525305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1138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610</v>
      </c>
      <c r="F18" s="141"/>
      <c r="G18" s="109"/>
      <c r="H18" s="109"/>
      <c r="I18" s="141" t="s">
        <v>493</v>
      </c>
      <c r="J18" s="63">
        <v>-355971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583</v>
      </c>
      <c r="F19" s="814" t="s">
        <v>967</v>
      </c>
      <c r="G19" s="109" t="s">
        <v>309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583</v>
      </c>
      <c r="F20" s="814" t="s">
        <v>967</v>
      </c>
      <c r="G20" s="109" t="s">
        <v>309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583</v>
      </c>
      <c r="F21" s="814" t="s">
        <v>967</v>
      </c>
      <c r="G21" s="109" t="s">
        <v>309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1013</v>
      </c>
      <c r="I22" s="151"/>
      <c r="J22" s="238">
        <v>3113089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1401</v>
      </c>
      <c r="F24" s="459"/>
      <c r="G24" s="461"/>
      <c r="H24" s="461"/>
      <c r="I24" s="141" t="s">
        <v>493</v>
      </c>
      <c r="J24" s="63">
        <v>31644</v>
      </c>
      <c r="K24" s="472"/>
    </row>
    <row r="25" spans="1:11" x14ac:dyDescent="0.2">
      <c r="B25" s="141"/>
      <c r="C25" s="113" t="s">
        <v>1185</v>
      </c>
      <c r="D25" s="141"/>
      <c r="E25" s="218" t="s">
        <v>1533</v>
      </c>
      <c r="F25" s="151"/>
      <c r="G25" s="112"/>
      <c r="H25" s="112"/>
      <c r="I25" s="141" t="s">
        <v>493</v>
      </c>
      <c r="J25" s="63">
        <v>-2658175</v>
      </c>
      <c r="K25" s="141"/>
    </row>
    <row r="26" spans="1:11" x14ac:dyDescent="0.2">
      <c r="B26" s="141"/>
      <c r="C26" s="113" t="s">
        <v>1186</v>
      </c>
      <c r="D26" s="141"/>
      <c r="E26" s="218" t="s">
        <v>1748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583</v>
      </c>
      <c r="F27" s="814" t="s">
        <v>967</v>
      </c>
      <c r="G27" s="109" t="s">
        <v>309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1014</v>
      </c>
      <c r="I28" s="141"/>
      <c r="J28" s="238">
        <v>-2626531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1573</v>
      </c>
      <c r="F30" s="459"/>
      <c r="G30" s="461"/>
      <c r="H30" s="461"/>
      <c r="I30" s="141" t="s">
        <v>493</v>
      </c>
      <c r="J30" s="63">
        <v>18300000</v>
      </c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1574</v>
      </c>
      <c r="F31" s="151"/>
      <c r="G31" s="112"/>
      <c r="H31" s="112"/>
      <c r="I31" s="141" t="s">
        <v>493</v>
      </c>
      <c r="J31" s="63">
        <v>-19831453</v>
      </c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583</v>
      </c>
      <c r="F32" s="814" t="s">
        <v>2254</v>
      </c>
      <c r="G32" s="109" t="s">
        <v>309</v>
      </c>
      <c r="H32" s="109"/>
      <c r="I32" s="141" t="s">
        <v>493</v>
      </c>
      <c r="J32" s="63">
        <v>2282</v>
      </c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1015</v>
      </c>
      <c r="I33" s="141"/>
      <c r="J33" s="238">
        <v>-1529171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1744</v>
      </c>
      <c r="F35" s="151"/>
      <c r="G35" s="112"/>
      <c r="H35" s="112"/>
      <c r="I35" s="141" t="s">
        <v>493</v>
      </c>
      <c r="J35" s="63"/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1745</v>
      </c>
      <c r="F36" s="151"/>
      <c r="G36" s="112"/>
      <c r="H36" s="112"/>
      <c r="I36" s="141" t="s">
        <v>493</v>
      </c>
      <c r="J36" s="63">
        <v>-327949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583</v>
      </c>
      <c r="F39" s="814" t="s">
        <v>967</v>
      </c>
      <c r="G39" s="109" t="s">
        <v>309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583</v>
      </c>
      <c r="F40" s="814" t="s">
        <v>967</v>
      </c>
      <c r="G40" s="109" t="s">
        <v>309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583</v>
      </c>
      <c r="F41" s="814" t="s">
        <v>967</v>
      </c>
      <c r="G41" s="109" t="s">
        <v>309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237</v>
      </c>
      <c r="I42" s="141" t="s">
        <v>493</v>
      </c>
      <c r="J42" s="238">
        <v>-327949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794</v>
      </c>
      <c r="F44" s="151"/>
      <c r="G44" s="112"/>
      <c r="H44" s="112"/>
      <c r="I44" s="141" t="s">
        <v>493</v>
      </c>
      <c r="J44" s="238">
        <v>-1370562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1375</v>
      </c>
      <c r="F45" s="151"/>
      <c r="G45" s="112"/>
      <c r="H45" s="112"/>
      <c r="I45" s="141" t="s">
        <v>493</v>
      </c>
      <c r="J45" s="888">
        <v>2437672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1374</v>
      </c>
      <c r="F46" s="151"/>
      <c r="G46" s="112"/>
      <c r="H46" s="112"/>
      <c r="I46" s="141" t="s">
        <v>493</v>
      </c>
      <c r="J46" s="238">
        <v>1067110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2289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1404</v>
      </c>
      <c r="D51" s="141"/>
      <c r="E51" s="218" t="s">
        <v>2068</v>
      </c>
      <c r="F51" s="147"/>
      <c r="G51" s="787"/>
      <c r="H51" s="787"/>
      <c r="I51" s="788" t="s">
        <v>967</v>
      </c>
      <c r="J51" s="1058">
        <v>1067110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87"/>
      <c r="H52" s="787"/>
      <c r="I52" s="788" t="s">
        <v>967</v>
      </c>
      <c r="J52" s="1058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87"/>
      <c r="H53" s="787"/>
      <c r="I53" s="788" t="s">
        <v>967</v>
      </c>
      <c r="J53" s="1058"/>
      <c r="K53" s="461"/>
    </row>
    <row r="54" spans="2:11" ht="12" customHeight="1" x14ac:dyDescent="0.2">
      <c r="B54" s="141"/>
      <c r="C54" s="113" t="s">
        <v>2072</v>
      </c>
      <c r="D54" s="141"/>
      <c r="E54" s="218" t="s">
        <v>583</v>
      </c>
      <c r="F54" s="814" t="s">
        <v>967</v>
      </c>
      <c r="G54" s="751" t="s">
        <v>309</v>
      </c>
      <c r="H54" s="751"/>
      <c r="I54" s="788" t="s">
        <v>967</v>
      </c>
      <c r="J54" s="1058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1374</v>
      </c>
      <c r="F55" s="151"/>
      <c r="G55" s="787"/>
      <c r="H55" s="787"/>
      <c r="I55" s="787"/>
      <c r="J55" s="936">
        <v>1067110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2099</v>
      </c>
      <c r="F58" s="1017"/>
      <c r="G58" s="1018"/>
      <c r="H58" s="1018"/>
      <c r="I58" s="927"/>
      <c r="J58" s="1022" t="s">
        <v>1102</v>
      </c>
      <c r="K58" s="461"/>
    </row>
    <row r="59" spans="2:11" ht="12" customHeight="1" x14ac:dyDescent="0.2">
      <c r="B59" s="141"/>
      <c r="C59" s="928" t="s">
        <v>337</v>
      </c>
      <c r="D59" s="929"/>
      <c r="E59" s="1013" t="s">
        <v>2100</v>
      </c>
      <c r="F59" s="1017"/>
      <c r="G59" s="1018"/>
      <c r="H59" s="1018"/>
      <c r="I59" s="932" t="s">
        <v>967</v>
      </c>
      <c r="J59" s="1059">
        <v>201402</v>
      </c>
      <c r="K59" s="461"/>
    </row>
    <row r="60" spans="2:11" ht="12" customHeight="1" x14ac:dyDescent="0.2">
      <c r="B60" s="141"/>
      <c r="C60" s="928" t="s">
        <v>2101</v>
      </c>
      <c r="D60" s="929"/>
      <c r="E60" s="1013" t="s">
        <v>2102</v>
      </c>
      <c r="F60" s="1017"/>
      <c r="G60" s="1018"/>
      <c r="H60" s="1018"/>
      <c r="I60" s="932" t="s">
        <v>967</v>
      </c>
      <c r="J60" s="1059">
        <v>865708</v>
      </c>
      <c r="K60" s="461"/>
    </row>
    <row r="61" spans="2:11" ht="12" customHeight="1" x14ac:dyDescent="0.2">
      <c r="B61" s="141"/>
      <c r="C61" s="928" t="s">
        <v>2103</v>
      </c>
      <c r="D61" s="929"/>
      <c r="E61" s="1013" t="s">
        <v>2104</v>
      </c>
      <c r="F61" s="1017"/>
      <c r="G61" s="1018"/>
      <c r="H61" s="1018"/>
      <c r="I61" s="932" t="s">
        <v>967</v>
      </c>
      <c r="J61" s="1059"/>
      <c r="K61" s="461"/>
    </row>
    <row r="62" spans="2:11" ht="12" customHeight="1" x14ac:dyDescent="0.2">
      <c r="B62" s="141"/>
      <c r="C62" s="1014" t="s">
        <v>1041</v>
      </c>
      <c r="D62" s="929"/>
      <c r="E62" s="1015" t="s">
        <v>1374</v>
      </c>
      <c r="F62" s="1017"/>
      <c r="G62" s="1018"/>
      <c r="H62" s="1018"/>
      <c r="I62" s="927"/>
      <c r="J62" s="1020">
        <v>1067110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2203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44532.625593865741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2270</v>
      </c>
      <c r="D3" s="1108"/>
      <c r="E3" s="1107"/>
      <c r="F3" s="1161"/>
      <c r="G3" s="1111"/>
      <c r="H3" s="1111"/>
      <c r="I3" s="1111"/>
      <c r="J3" s="1111"/>
      <c r="K3" s="1111"/>
      <c r="L3" s="1093" t="s">
        <v>86</v>
      </c>
      <c r="M3" s="1111"/>
    </row>
    <row r="4" spans="1:13" s="105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2"/>
      <c r="H4" s="1112"/>
      <c r="I4" s="1112"/>
      <c r="J4" s="1112"/>
      <c r="K4" s="1112"/>
      <c r="L4" s="1099" t="s">
        <v>117</v>
      </c>
      <c r="M4" s="1114"/>
    </row>
    <row r="5" spans="1:13" s="105" customFormat="1" ht="11.1" customHeight="1" x14ac:dyDescent="0.2">
      <c r="A5" s="92"/>
      <c r="B5" s="1097"/>
      <c r="C5" s="1100" t="s">
        <v>2272</v>
      </c>
      <c r="D5" s="1097"/>
      <c r="E5" s="1097"/>
      <c r="F5" s="1121"/>
      <c r="G5" s="1112"/>
      <c r="H5" s="1112"/>
      <c r="I5" s="1112"/>
      <c r="J5" s="1112"/>
      <c r="K5" s="1112"/>
      <c r="L5" s="1101" t="s">
        <v>2273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1270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1493</v>
      </c>
      <c r="F11" s="147"/>
      <c r="G11" s="149"/>
      <c r="H11" s="149"/>
      <c r="I11" s="289" t="s">
        <v>493</v>
      </c>
      <c r="J11" s="889">
        <v>3832510</v>
      </c>
      <c r="K11" s="889">
        <v>475038</v>
      </c>
      <c r="L11" s="889">
        <v>7749922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629</v>
      </c>
      <c r="F13" s="147"/>
      <c r="G13" s="109"/>
      <c r="H13" s="109"/>
      <c r="I13" s="289" t="s">
        <v>493</v>
      </c>
      <c r="J13" s="515"/>
      <c r="K13" s="716">
        <v>582166</v>
      </c>
      <c r="L13" s="716">
        <v>1629345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1862</v>
      </c>
      <c r="F14" s="147"/>
      <c r="G14" s="109"/>
      <c r="H14" s="109"/>
      <c r="I14" s="289" t="s">
        <v>493</v>
      </c>
      <c r="J14" s="515"/>
      <c r="K14" s="63">
        <v>582166</v>
      </c>
      <c r="L14" s="63">
        <v>1550266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1863</v>
      </c>
      <c r="F15" s="147"/>
      <c r="G15" s="109"/>
      <c r="H15" s="109"/>
      <c r="I15" s="289" t="s">
        <v>493</v>
      </c>
      <c r="J15" s="515"/>
      <c r="K15" s="63"/>
      <c r="L15" s="63">
        <v>79079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799</v>
      </c>
      <c r="F18" s="147"/>
      <c r="G18" s="149"/>
      <c r="H18" s="149"/>
      <c r="I18" s="289" t="s">
        <v>493</v>
      </c>
      <c r="J18" s="63">
        <v>184355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1289</v>
      </c>
      <c r="F19" s="147"/>
      <c r="G19" s="149"/>
      <c r="H19" s="149"/>
      <c r="I19" s="289" t="s">
        <v>493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1186</v>
      </c>
      <c r="D20" s="727"/>
      <c r="E20" s="728" t="s">
        <v>1915</v>
      </c>
      <c r="F20" s="729"/>
      <c r="G20" s="730"/>
      <c r="H20" s="730"/>
      <c r="I20" s="731" t="s">
        <v>493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501</v>
      </c>
      <c r="I21" s="253"/>
      <c r="J21" s="716">
        <v>184355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970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22</v>
      </c>
      <c r="F24" s="147"/>
      <c r="G24" s="149"/>
      <c r="H24" s="149"/>
      <c r="I24" s="289" t="s">
        <v>493</v>
      </c>
      <c r="J24" s="63">
        <v>62500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1046</v>
      </c>
      <c r="F25" s="147"/>
      <c r="G25" s="149"/>
      <c r="H25" s="149"/>
      <c r="I25" s="289" t="s">
        <v>493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1700</v>
      </c>
      <c r="F26" s="147"/>
      <c r="G26" s="149"/>
      <c r="H26" s="149"/>
      <c r="I26" s="289" t="s">
        <v>493</v>
      </c>
      <c r="J26" s="63">
        <v>100652</v>
      </c>
      <c r="K26" s="63">
        <v>10315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487</v>
      </c>
      <c r="F27" s="497"/>
      <c r="G27" s="464"/>
      <c r="H27" s="464"/>
      <c r="I27" s="289" t="s">
        <v>493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16" t="s">
        <v>2105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486</v>
      </c>
      <c r="F29" s="497"/>
      <c r="G29" s="464"/>
      <c r="H29" s="464"/>
      <c r="I29" s="289" t="s">
        <v>493</v>
      </c>
      <c r="J29" s="489">
        <v>696440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24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1613</v>
      </c>
      <c r="F32" s="906" t="s">
        <v>2255</v>
      </c>
      <c r="G32" s="464" t="s">
        <v>2149</v>
      </c>
      <c r="H32" s="464"/>
      <c r="I32" s="289" t="s">
        <v>493</v>
      </c>
      <c r="J32" s="489">
        <v>258604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1613</v>
      </c>
      <c r="F33" s="907" t="s">
        <v>967</v>
      </c>
      <c r="G33" s="149" t="s">
        <v>2149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1613</v>
      </c>
      <c r="F34" s="906" t="s">
        <v>967</v>
      </c>
      <c r="G34" s="149" t="s">
        <v>2149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1613</v>
      </c>
      <c r="F35" s="906" t="s">
        <v>967</v>
      </c>
      <c r="G35" s="149" t="s">
        <v>2149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777</v>
      </c>
      <c r="I36" s="454"/>
      <c r="J36" s="259">
        <v>1302551</v>
      </c>
      <c r="K36" s="259">
        <v>592481</v>
      </c>
      <c r="L36" s="259">
        <v>1629345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9" t="s">
        <v>967</v>
      </c>
      <c r="J39" s="63">
        <v>489526</v>
      </c>
      <c r="K39" s="63">
        <v>5615</v>
      </c>
      <c r="L39" s="63">
        <v>1239352</v>
      </c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1888</v>
      </c>
      <c r="F40" s="147"/>
      <c r="G40" s="149"/>
      <c r="H40" s="149"/>
      <c r="I40" s="579" t="s">
        <v>967</v>
      </c>
      <c r="J40" s="63"/>
      <c r="K40" s="63">
        <v>32248</v>
      </c>
      <c r="L40" s="63">
        <v>77130</v>
      </c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1860</v>
      </c>
      <c r="F41" s="147"/>
      <c r="G41" s="149"/>
      <c r="H41" s="149"/>
      <c r="I41" s="579" t="s">
        <v>967</v>
      </c>
      <c r="J41" s="238">
        <v>688072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9" t="s">
        <v>967</v>
      </c>
      <c r="J42" s="238">
        <v>260561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1349</v>
      </c>
      <c r="D43" s="141"/>
      <c r="E43" s="150" t="s">
        <v>1854</v>
      </c>
      <c r="F43" s="147"/>
      <c r="G43" s="149"/>
      <c r="H43" s="149"/>
      <c r="I43" s="579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1855</v>
      </c>
      <c r="F44" s="147"/>
      <c r="G44" s="149"/>
      <c r="H44" s="149"/>
      <c r="I44" s="579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1849</v>
      </c>
      <c r="F45" s="147"/>
      <c r="G45" s="149"/>
      <c r="H45" s="149"/>
      <c r="I45" s="579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1848</v>
      </c>
      <c r="F46" s="147"/>
      <c r="G46" s="149"/>
      <c r="H46" s="149"/>
      <c r="I46" s="579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9" t="s">
        <v>967</v>
      </c>
      <c r="J47" s="63">
        <v>220363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1859</v>
      </c>
      <c r="D48" s="141"/>
      <c r="E48" s="150" t="s">
        <v>1879</v>
      </c>
      <c r="F48" s="147"/>
      <c r="G48" s="149"/>
      <c r="H48" s="149"/>
      <c r="I48" s="579" t="s">
        <v>967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1243</v>
      </c>
      <c r="D49" s="141"/>
      <c r="E49" s="150" t="s">
        <v>24</v>
      </c>
      <c r="F49" s="147"/>
      <c r="G49" s="149"/>
      <c r="H49" s="149"/>
      <c r="I49" s="579" t="s">
        <v>967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776</v>
      </c>
      <c r="D50" s="141"/>
      <c r="E50" s="461" t="s">
        <v>1857</v>
      </c>
      <c r="F50" s="497"/>
      <c r="G50" s="464"/>
      <c r="H50" s="464"/>
      <c r="I50" s="579" t="s">
        <v>967</v>
      </c>
      <c r="J50" s="716">
        <v>1658522</v>
      </c>
      <c r="K50" s="716">
        <v>37863</v>
      </c>
      <c r="L50" s="716">
        <v>1316482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1540</v>
      </c>
      <c r="D52" s="141"/>
      <c r="E52" s="110" t="s">
        <v>1706</v>
      </c>
      <c r="F52" s="147"/>
      <c r="G52" s="149"/>
      <c r="H52" s="149"/>
      <c r="I52" s="289"/>
      <c r="J52" s="259">
        <v>3476539</v>
      </c>
      <c r="K52" s="259">
        <v>1029656</v>
      </c>
      <c r="L52" s="259">
        <v>8062785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1402</v>
      </c>
      <c r="K55" s="9" t="s">
        <v>1270</v>
      </c>
      <c r="L55" s="9" t="s">
        <v>118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592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1102</v>
      </c>
      <c r="K57" s="28" t="s">
        <v>1102</v>
      </c>
      <c r="L57" s="28" t="s">
        <v>1102</v>
      </c>
      <c r="M57" s="296"/>
    </row>
    <row r="58" spans="1:13" s="2" customFormat="1" ht="10.35" customHeight="1" x14ac:dyDescent="0.15">
      <c r="A58" s="60"/>
      <c r="B58" s="141"/>
      <c r="C58" s="113" t="s">
        <v>1504</v>
      </c>
      <c r="D58" s="141"/>
      <c r="E58" s="150" t="s">
        <v>1813</v>
      </c>
      <c r="F58" s="142"/>
      <c r="G58" s="149"/>
      <c r="H58" s="149"/>
      <c r="I58" s="579" t="s">
        <v>967</v>
      </c>
      <c r="J58" s="515"/>
      <c r="K58" s="67"/>
      <c r="L58" s="67"/>
      <c r="M58" s="296"/>
    </row>
    <row r="59" spans="1:13" s="2" customFormat="1" ht="10.35" customHeight="1" x14ac:dyDescent="0.15">
      <c r="A59" s="60"/>
      <c r="B59" s="141"/>
      <c r="C59" s="113" t="s">
        <v>1734</v>
      </c>
      <c r="D59" s="141"/>
      <c r="E59" s="150" t="s">
        <v>575</v>
      </c>
      <c r="F59" s="141"/>
      <c r="G59" s="149"/>
      <c r="H59" s="149"/>
      <c r="I59" s="579" t="s">
        <v>967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2106</v>
      </c>
      <c r="F60" s="141"/>
      <c r="G60" s="149"/>
      <c r="H60" s="149"/>
      <c r="I60" s="579" t="s">
        <v>967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786</v>
      </c>
      <c r="D61" s="141"/>
      <c r="E61" s="218" t="s">
        <v>339</v>
      </c>
      <c r="F61" s="142"/>
      <c r="G61" s="149"/>
      <c r="H61" s="149"/>
      <c r="I61" s="579" t="s">
        <v>967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787</v>
      </c>
      <c r="D62" s="148"/>
      <c r="E62" s="218" t="s">
        <v>1147</v>
      </c>
      <c r="F62" s="142"/>
      <c r="G62" s="153"/>
      <c r="H62" s="153"/>
      <c r="I62" s="579" t="s">
        <v>967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131</v>
      </c>
      <c r="D63" s="141"/>
      <c r="E63" s="150" t="s">
        <v>1172</v>
      </c>
      <c r="F63" s="141"/>
      <c r="G63" s="109"/>
      <c r="H63" s="109"/>
      <c r="I63" s="579" t="s">
        <v>967</v>
      </c>
      <c r="J63" s="515"/>
      <c r="K63" s="63"/>
      <c r="L63" s="63">
        <v>2833914</v>
      </c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709</v>
      </c>
      <c r="F64" s="142"/>
      <c r="G64" s="149"/>
      <c r="H64" s="149"/>
      <c r="I64" s="579" t="s">
        <v>967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1596</v>
      </c>
      <c r="F65" s="142"/>
      <c r="G65" s="149"/>
      <c r="H65" s="149"/>
      <c r="I65" s="579" t="s">
        <v>967</v>
      </c>
      <c r="J65" s="515"/>
      <c r="K65" s="63"/>
      <c r="L65" s="63">
        <v>15573</v>
      </c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1611</v>
      </c>
      <c r="F66" s="142"/>
      <c r="G66" s="149"/>
      <c r="H66" s="149"/>
      <c r="I66" s="579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200</v>
      </c>
      <c r="F67" s="142"/>
      <c r="G67" s="149"/>
      <c r="H67" s="149"/>
      <c r="I67" s="579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1197</v>
      </c>
      <c r="D68" s="141"/>
      <c r="E68" s="150" t="s">
        <v>1196</v>
      </c>
      <c r="F68" s="142"/>
      <c r="G68" s="149"/>
      <c r="H68" s="149"/>
      <c r="I68" s="579" t="s">
        <v>967</v>
      </c>
      <c r="J68" s="515"/>
      <c r="K68" s="63"/>
      <c r="L68" s="63">
        <v>803961</v>
      </c>
      <c r="M68" s="296"/>
    </row>
    <row r="69" spans="1:13" s="2" customFormat="1" ht="10.35" customHeight="1" x14ac:dyDescent="0.15">
      <c r="A69" s="60"/>
      <c r="B69" s="141"/>
      <c r="C69" s="113" t="s">
        <v>137</v>
      </c>
      <c r="D69" s="141"/>
      <c r="E69" s="150" t="s">
        <v>970</v>
      </c>
      <c r="F69" s="142"/>
      <c r="G69" s="149"/>
      <c r="H69" s="149"/>
      <c r="I69" s="579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140</v>
      </c>
      <c r="D70" s="141"/>
      <c r="E70" s="150" t="s">
        <v>1535</v>
      </c>
      <c r="F70" s="142"/>
      <c r="G70" s="149"/>
      <c r="H70" s="149"/>
      <c r="I70" s="579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1267</v>
      </c>
      <c r="F71" s="142"/>
      <c r="G71" s="149"/>
      <c r="H71" s="149"/>
      <c r="I71" s="579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195</v>
      </c>
      <c r="F72" s="142"/>
      <c r="G72" s="149"/>
      <c r="H72" s="149"/>
      <c r="I72" s="579" t="s">
        <v>967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630</v>
      </c>
      <c r="F74" s="142"/>
      <c r="G74" s="153"/>
      <c r="H74" s="153"/>
      <c r="I74" s="579" t="s">
        <v>967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594</v>
      </c>
      <c r="F75" s="141"/>
      <c r="G75" s="109"/>
      <c r="H75" s="109"/>
      <c r="I75" s="579" t="s">
        <v>967</v>
      </c>
      <c r="J75" s="515"/>
      <c r="K75" s="63">
        <v>531201</v>
      </c>
      <c r="L75" s="63">
        <v>196078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1055</v>
      </c>
      <c r="F76" s="142"/>
      <c r="G76" s="153"/>
      <c r="H76" s="109"/>
      <c r="I76" s="579" t="s">
        <v>967</v>
      </c>
      <c r="J76" s="515"/>
      <c r="K76" s="63">
        <v>132123</v>
      </c>
      <c r="L76" s="63">
        <v>475980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1290</v>
      </c>
      <c r="F77" s="142"/>
      <c r="G77" s="153"/>
      <c r="H77" s="109"/>
      <c r="I77" s="579" t="s">
        <v>967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686</v>
      </c>
      <c r="F78" s="142"/>
      <c r="G78" s="109"/>
      <c r="H78" s="109"/>
      <c r="I78" s="579" t="s">
        <v>967</v>
      </c>
      <c r="J78" s="515"/>
      <c r="K78" s="63"/>
      <c r="L78" s="63">
        <v>180902</v>
      </c>
      <c r="M78" s="296"/>
    </row>
    <row r="79" spans="1:13" s="2" customFormat="1" ht="10.35" customHeight="1" x14ac:dyDescent="0.15">
      <c r="A79" s="60"/>
      <c r="B79" s="141"/>
      <c r="C79" s="113" t="s">
        <v>587</v>
      </c>
      <c r="D79" s="141"/>
      <c r="E79" s="442" t="s">
        <v>756</v>
      </c>
      <c r="F79" s="142"/>
      <c r="G79" s="109"/>
      <c r="H79" s="109"/>
      <c r="I79" s="579" t="s">
        <v>967</v>
      </c>
      <c r="J79" s="515"/>
      <c r="K79" s="63">
        <v>134037</v>
      </c>
      <c r="L79" s="63">
        <v>122227</v>
      </c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1800</v>
      </c>
      <c r="F80" s="141"/>
      <c r="G80" s="109"/>
      <c r="H80" s="109"/>
      <c r="I80" s="579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1159</v>
      </c>
      <c r="D81" s="141"/>
      <c r="E81" s="221" t="s">
        <v>768</v>
      </c>
      <c r="F81" s="141"/>
      <c r="G81" s="109"/>
      <c r="H81" s="109"/>
      <c r="I81" s="579" t="s">
        <v>967</v>
      </c>
      <c r="J81" s="515"/>
      <c r="K81" s="63">
        <v>11213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1160</v>
      </c>
      <c r="D82" s="141"/>
      <c r="E82" s="221" t="s">
        <v>852</v>
      </c>
      <c r="F82" s="141"/>
      <c r="G82" s="109"/>
      <c r="H82" s="109"/>
      <c r="I82" s="579" t="s">
        <v>967</v>
      </c>
      <c r="J82" s="515"/>
      <c r="K82" s="63"/>
      <c r="L82" s="63">
        <v>63132</v>
      </c>
      <c r="M82" s="296"/>
    </row>
    <row r="83" spans="1:13" s="2" customFormat="1" ht="10.35" customHeight="1" x14ac:dyDescent="0.15">
      <c r="A83" s="60"/>
      <c r="B83" s="141"/>
      <c r="C83" s="113" t="s">
        <v>1161</v>
      </c>
      <c r="D83" s="141"/>
      <c r="E83" s="221" t="s">
        <v>1158</v>
      </c>
      <c r="F83" s="141"/>
      <c r="G83" s="109"/>
      <c r="H83" s="109"/>
      <c r="I83" s="579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1140</v>
      </c>
      <c r="F84" s="141"/>
      <c r="G84" s="109"/>
      <c r="H84" s="109"/>
      <c r="I84" s="579" t="s">
        <v>967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1639</v>
      </c>
      <c r="F85" s="142"/>
      <c r="G85" s="149"/>
      <c r="H85" s="109"/>
      <c r="I85" s="579" t="s">
        <v>967</v>
      </c>
      <c r="J85" s="515"/>
      <c r="K85" s="63">
        <v>37270</v>
      </c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1703</v>
      </c>
      <c r="F86" s="142"/>
      <c r="G86" s="149"/>
      <c r="H86" s="109"/>
      <c r="I86" s="579" t="s">
        <v>967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1769</v>
      </c>
      <c r="F87" s="142"/>
      <c r="G87" s="149"/>
      <c r="H87" s="109"/>
      <c r="I87" s="579" t="s">
        <v>967</v>
      </c>
      <c r="J87" s="515"/>
      <c r="K87" s="63">
        <v>154295</v>
      </c>
      <c r="L87" s="63">
        <v>2439390</v>
      </c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1033</v>
      </c>
      <c r="F88" s="142"/>
      <c r="G88" s="149"/>
      <c r="H88" s="109"/>
      <c r="I88" s="579" t="s">
        <v>967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917</v>
      </c>
      <c r="F89" s="142"/>
      <c r="G89" s="149"/>
      <c r="H89" s="109"/>
      <c r="I89" s="579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643</v>
      </c>
      <c r="D90" s="141"/>
      <c r="E90" s="442" t="s">
        <v>642</v>
      </c>
      <c r="F90" s="142"/>
      <c r="G90" s="149"/>
      <c r="H90" s="109"/>
      <c r="I90" s="579" t="s">
        <v>967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1036</v>
      </c>
      <c r="F91" s="142"/>
      <c r="G91" s="149"/>
      <c r="H91" s="109"/>
      <c r="I91" s="579" t="s">
        <v>967</v>
      </c>
      <c r="J91" s="515"/>
      <c r="K91" s="63">
        <v>8701</v>
      </c>
      <c r="L91" s="63">
        <v>92455</v>
      </c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1713</v>
      </c>
      <c r="F92" s="142"/>
      <c r="G92" s="149"/>
      <c r="H92" s="109"/>
      <c r="I92" s="579" t="s">
        <v>967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1463</v>
      </c>
      <c r="F93" s="142"/>
      <c r="G93" s="149"/>
      <c r="H93" s="109"/>
      <c r="I93" s="579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804</v>
      </c>
      <c r="F94" s="142"/>
      <c r="G94" s="149"/>
      <c r="H94" s="109"/>
      <c r="I94" s="579" t="s">
        <v>967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1376</v>
      </c>
      <c r="F95" s="142"/>
      <c r="G95" s="153"/>
      <c r="H95" s="109"/>
      <c r="I95" s="579" t="s">
        <v>967</v>
      </c>
      <c r="J95" s="515"/>
      <c r="K95" s="63"/>
      <c r="L95" s="63">
        <v>795262</v>
      </c>
      <c r="M95" s="296"/>
    </row>
    <row r="96" spans="1:13" s="282" customFormat="1" ht="10.35" customHeight="1" x14ac:dyDescent="0.15">
      <c r="A96" s="60"/>
      <c r="B96" s="148"/>
      <c r="C96" s="113" t="s">
        <v>644</v>
      </c>
      <c r="D96" s="141"/>
      <c r="E96" s="442" t="s">
        <v>1543</v>
      </c>
      <c r="F96" s="142"/>
      <c r="G96" s="149"/>
      <c r="H96" s="109"/>
      <c r="I96" s="579" t="s">
        <v>967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1694</v>
      </c>
      <c r="D97" s="459"/>
      <c r="E97" s="463" t="s">
        <v>1354</v>
      </c>
      <c r="F97" s="466"/>
      <c r="G97" s="461"/>
      <c r="H97" s="446"/>
      <c r="I97" s="579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1767</v>
      </c>
      <c r="D98" s="141"/>
      <c r="E98" s="442" t="s">
        <v>757</v>
      </c>
      <c r="F98" s="142"/>
      <c r="G98" s="109"/>
      <c r="H98" s="109"/>
      <c r="I98" s="579" t="s">
        <v>967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346</v>
      </c>
      <c r="F99" s="142"/>
      <c r="G99" s="109"/>
      <c r="H99" s="109"/>
      <c r="I99" s="579" t="s">
        <v>967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 t="s">
        <v>1544</v>
      </c>
      <c r="D100" s="141"/>
      <c r="E100" s="442" t="s">
        <v>106</v>
      </c>
      <c r="F100" s="142"/>
      <c r="G100" s="109"/>
      <c r="H100" s="109"/>
      <c r="I100" s="579" t="s">
        <v>967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774</v>
      </c>
      <c r="F101" s="142"/>
      <c r="G101" s="109"/>
      <c r="H101" s="109"/>
      <c r="I101" s="579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1038</v>
      </c>
      <c r="F102" s="142"/>
      <c r="G102" s="149"/>
      <c r="H102" s="109"/>
      <c r="I102" s="579" t="s">
        <v>967</v>
      </c>
      <c r="J102" s="515"/>
      <c r="K102" s="63"/>
      <c r="L102" s="63">
        <v>43911</v>
      </c>
      <c r="M102" s="296"/>
    </row>
    <row r="103" spans="1:13" s="2" customFormat="1" ht="10.35" customHeight="1" x14ac:dyDescent="0.15">
      <c r="A103" s="60"/>
      <c r="B103" s="141"/>
      <c r="C103" s="113" t="s">
        <v>1714</v>
      </c>
      <c r="D103" s="141"/>
      <c r="E103" s="218" t="s">
        <v>583</v>
      </c>
      <c r="F103" s="814" t="s">
        <v>2253</v>
      </c>
      <c r="G103" s="149" t="s">
        <v>2149</v>
      </c>
      <c r="H103" s="149"/>
      <c r="I103" s="579" t="s">
        <v>967</v>
      </c>
      <c r="J103" s="515"/>
      <c r="K103" s="63">
        <v>20816</v>
      </c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1814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1606</v>
      </c>
      <c r="D106" s="141"/>
      <c r="E106" s="218" t="s">
        <v>949</v>
      </c>
      <c r="F106" s="147"/>
      <c r="G106" s="149"/>
      <c r="H106" s="149"/>
      <c r="I106" s="289" t="s">
        <v>493</v>
      </c>
      <c r="J106" s="63">
        <v>988866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136</v>
      </c>
      <c r="D107" s="141"/>
      <c r="E107" s="218" t="s">
        <v>850</v>
      </c>
      <c r="F107" s="147"/>
      <c r="G107" s="149"/>
      <c r="H107" s="149"/>
      <c r="I107" s="289" t="s">
        <v>493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22</v>
      </c>
      <c r="F108" s="147"/>
      <c r="G108" s="149"/>
      <c r="H108" s="149"/>
      <c r="I108" s="289" t="s">
        <v>493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1046</v>
      </c>
      <c r="F109" s="147"/>
      <c r="G109" s="149"/>
      <c r="H109" s="149"/>
      <c r="I109" s="289" t="s">
        <v>493</v>
      </c>
      <c r="J109" s="63">
        <v>1001704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1309</v>
      </c>
      <c r="D110" s="459"/>
      <c r="E110" s="1013" t="s">
        <v>2107</v>
      </c>
      <c r="F110" s="497"/>
      <c r="G110" s="464"/>
      <c r="H110" s="464"/>
      <c r="I110" s="289" t="s">
        <v>493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980</v>
      </c>
      <c r="D111" s="459"/>
      <c r="E111" s="462" t="s">
        <v>1612</v>
      </c>
      <c r="F111" s="497"/>
      <c r="G111" s="464"/>
      <c r="H111" s="464"/>
      <c r="I111" s="289" t="s">
        <v>493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1064</v>
      </c>
      <c r="D112" s="459"/>
      <c r="E112" s="462" t="s">
        <v>486</v>
      </c>
      <c r="F112" s="497"/>
      <c r="G112" s="464"/>
      <c r="H112" s="464"/>
      <c r="I112" s="289" t="s">
        <v>493</v>
      </c>
      <c r="J112" s="63">
        <v>781438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1547</v>
      </c>
      <c r="D113" s="459"/>
      <c r="E113" s="462" t="s">
        <v>1337</v>
      </c>
      <c r="F113" s="497"/>
      <c r="G113" s="464"/>
      <c r="H113" s="464"/>
      <c r="I113" s="289" t="s">
        <v>493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1682</v>
      </c>
      <c r="D115" s="141"/>
      <c r="E115" s="218" t="s">
        <v>583</v>
      </c>
      <c r="F115" s="814" t="s">
        <v>2256</v>
      </c>
      <c r="G115" s="149" t="s">
        <v>2149</v>
      </c>
      <c r="H115" s="149"/>
      <c r="I115" s="289" t="s">
        <v>493</v>
      </c>
      <c r="J115" s="63">
        <v>601502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775</v>
      </c>
      <c r="D116" s="141"/>
      <c r="E116" s="218" t="s">
        <v>583</v>
      </c>
      <c r="F116" s="814" t="s">
        <v>2255</v>
      </c>
      <c r="G116" s="149" t="s">
        <v>2149</v>
      </c>
      <c r="H116" s="149"/>
      <c r="I116" s="289" t="s">
        <v>493</v>
      </c>
      <c r="J116" s="63">
        <v>72365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143</v>
      </c>
      <c r="D117" s="141"/>
      <c r="E117" s="218" t="s">
        <v>583</v>
      </c>
      <c r="F117" s="814" t="s">
        <v>2257</v>
      </c>
      <c r="G117" s="149" t="s">
        <v>2149</v>
      </c>
      <c r="H117" s="149"/>
      <c r="I117" s="289" t="s">
        <v>493</v>
      </c>
      <c r="J117" s="63">
        <v>13825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</v>
      </c>
      <c r="D118" s="141"/>
      <c r="E118" s="218" t="s">
        <v>583</v>
      </c>
      <c r="F118" s="814" t="s">
        <v>2258</v>
      </c>
      <c r="G118" s="149" t="s">
        <v>2149</v>
      </c>
      <c r="H118" s="149"/>
      <c r="I118" s="289" t="s">
        <v>493</v>
      </c>
      <c r="J118" s="63">
        <v>16839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726</v>
      </c>
      <c r="D119" s="141"/>
      <c r="E119" s="218" t="s">
        <v>583</v>
      </c>
      <c r="F119" s="814" t="s">
        <v>967</v>
      </c>
      <c r="G119" s="149" t="s">
        <v>2149</v>
      </c>
      <c r="H119" s="149"/>
      <c r="I119" s="289" t="s">
        <v>493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660</v>
      </c>
      <c r="D120" s="148"/>
      <c r="E120" s="110"/>
      <c r="F120" s="147"/>
      <c r="G120" s="153"/>
      <c r="H120" s="112" t="s">
        <v>1066</v>
      </c>
      <c r="I120" s="153"/>
      <c r="J120" s="238">
        <v>3476539</v>
      </c>
      <c r="K120" s="238">
        <v>1029656</v>
      </c>
      <c r="L120" s="238">
        <v>8062785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2180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44532.625593865741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547</v>
      </c>
      <c r="T3" s="1111"/>
    </row>
    <row r="4" spans="1:20" s="80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548</v>
      </c>
      <c r="T4" s="1114"/>
    </row>
    <row r="5" spans="1:20" s="80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2273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1789</v>
      </c>
      <c r="J9" s="977"/>
      <c r="K9" s="977"/>
      <c r="L9" s="978"/>
      <c r="M9" s="56"/>
      <c r="N9" s="979" t="s">
        <v>773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1788</v>
      </c>
      <c r="I10" s="646" t="s">
        <v>549</v>
      </c>
      <c r="J10" s="646" t="s">
        <v>550</v>
      </c>
      <c r="K10" s="646" t="s">
        <v>1307</v>
      </c>
      <c r="L10" s="646" t="s">
        <v>33</v>
      </c>
      <c r="M10" s="652"/>
      <c r="N10" s="646" t="s">
        <v>551</v>
      </c>
      <c r="O10" s="646" t="s">
        <v>771</v>
      </c>
      <c r="P10" s="646" t="s">
        <v>772</v>
      </c>
      <c r="Q10" s="646" t="s">
        <v>1791</v>
      </c>
      <c r="R10" s="652" t="s">
        <v>33</v>
      </c>
      <c r="S10" s="646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527</v>
      </c>
      <c r="F13" s="111"/>
      <c r="G13" s="141" t="s">
        <v>493</v>
      </c>
      <c r="H13" s="886">
        <v>-64201</v>
      </c>
      <c r="I13" s="63">
        <v>31350</v>
      </c>
      <c r="J13" s="63">
        <v>-4368</v>
      </c>
      <c r="K13" s="63"/>
      <c r="L13" s="238">
        <v>26982</v>
      </c>
      <c r="M13" s="63"/>
      <c r="N13" s="63">
        <v>151300</v>
      </c>
      <c r="O13" s="63">
        <v>655497</v>
      </c>
      <c r="P13" s="63"/>
      <c r="Q13" s="63"/>
      <c r="R13" s="238">
        <v>806797</v>
      </c>
      <c r="S13" s="238">
        <v>-844016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356</v>
      </c>
      <c r="F14" s="111"/>
      <c r="G14" s="141" t="s">
        <v>493</v>
      </c>
      <c r="H14" s="886">
        <v>199620</v>
      </c>
      <c r="I14" s="63">
        <v>26088</v>
      </c>
      <c r="J14" s="63">
        <v>6608</v>
      </c>
      <c r="K14" s="63"/>
      <c r="L14" s="238">
        <v>32696</v>
      </c>
      <c r="M14" s="63"/>
      <c r="N14" s="63">
        <v>33200</v>
      </c>
      <c r="O14" s="63"/>
      <c r="P14" s="63"/>
      <c r="Q14" s="63"/>
      <c r="R14" s="238">
        <v>33200</v>
      </c>
      <c r="S14" s="238">
        <v>199116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444</v>
      </c>
      <c r="F15" s="111"/>
      <c r="G15" s="141" t="s">
        <v>493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357</v>
      </c>
      <c r="F16" s="111"/>
      <c r="G16" s="141" t="s">
        <v>493</v>
      </c>
      <c r="H16" s="886">
        <v>1084065</v>
      </c>
      <c r="I16" s="63">
        <v>107758</v>
      </c>
      <c r="J16" s="63">
        <v>32216</v>
      </c>
      <c r="K16" s="63"/>
      <c r="L16" s="238">
        <v>139974</v>
      </c>
      <c r="M16" s="63"/>
      <c r="N16" s="63">
        <v>14644</v>
      </c>
      <c r="O16" s="63">
        <v>32575</v>
      </c>
      <c r="P16" s="63"/>
      <c r="Q16" s="63"/>
      <c r="R16" s="238">
        <v>47219</v>
      </c>
      <c r="S16" s="238">
        <v>1176820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360</v>
      </c>
      <c r="F17" s="111"/>
      <c r="G17" s="141" t="s">
        <v>493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442</v>
      </c>
      <c r="F18" s="111"/>
      <c r="G18" s="141" t="s">
        <v>493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443</v>
      </c>
      <c r="F19" s="111"/>
      <c r="G19" s="141" t="s">
        <v>493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209</v>
      </c>
      <c r="F20" s="111"/>
      <c r="G20" s="141" t="s">
        <v>493</v>
      </c>
      <c r="H20" s="886">
        <v>215992</v>
      </c>
      <c r="I20" s="63">
        <v>-20814</v>
      </c>
      <c r="J20" s="63">
        <v>2870</v>
      </c>
      <c r="K20" s="63"/>
      <c r="L20" s="238">
        <v>-17944</v>
      </c>
      <c r="M20" s="63"/>
      <c r="N20" s="63"/>
      <c r="O20" s="63"/>
      <c r="P20" s="63"/>
      <c r="Q20" s="63"/>
      <c r="R20" s="238">
        <v>0</v>
      </c>
      <c r="S20" s="238">
        <v>198048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524</v>
      </c>
      <c r="F21" s="111"/>
      <c r="G21" s="141" t="s">
        <v>493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525</v>
      </c>
      <c r="F22" s="111"/>
      <c r="G22" s="141" t="s">
        <v>493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242</v>
      </c>
      <c r="F23" s="111"/>
      <c r="G23" s="141" t="s">
        <v>493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1257</v>
      </c>
      <c r="D24" s="141"/>
      <c r="E24" s="180" t="s">
        <v>243</v>
      </c>
      <c r="F24" s="111"/>
      <c r="G24" s="141" t="s">
        <v>493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1785</v>
      </c>
      <c r="F25" s="112"/>
      <c r="G25" s="141" t="s">
        <v>493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244</v>
      </c>
      <c r="F26" s="111"/>
      <c r="G26" s="141" t="s">
        <v>493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245</v>
      </c>
      <c r="F27" s="111"/>
      <c r="G27" s="141" t="s">
        <v>493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190</v>
      </c>
      <c r="F28" s="111"/>
      <c r="G28" s="141" t="s">
        <v>493</v>
      </c>
      <c r="H28" s="886">
        <v>271861</v>
      </c>
      <c r="I28" s="63">
        <v>39973</v>
      </c>
      <c r="J28" s="63">
        <v>8481</v>
      </c>
      <c r="K28" s="63"/>
      <c r="L28" s="238">
        <v>48454</v>
      </c>
      <c r="M28" s="63"/>
      <c r="N28" s="63">
        <v>61417</v>
      </c>
      <c r="O28" s="63"/>
      <c r="P28" s="63"/>
      <c r="Q28" s="63"/>
      <c r="R28" s="238">
        <v>61417</v>
      </c>
      <c r="S28" s="238">
        <v>258898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212</v>
      </c>
      <c r="F29" s="111"/>
      <c r="G29" s="141" t="s">
        <v>493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300</v>
      </c>
      <c r="F30" s="112"/>
      <c r="G30" s="484" t="s">
        <v>967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301</v>
      </c>
      <c r="F31" s="112"/>
      <c r="G31" s="484" t="s">
        <v>967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302</v>
      </c>
      <c r="F32" s="112"/>
      <c r="G32" s="484" t="s">
        <v>967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1306</v>
      </c>
      <c r="F33" s="1060"/>
      <c r="G33" s="141" t="s">
        <v>493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1306</v>
      </c>
      <c r="F34" s="906" t="s">
        <v>967</v>
      </c>
      <c r="G34" s="141" t="s">
        <v>493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1306</v>
      </c>
      <c r="F35" s="906" t="s">
        <v>967</v>
      </c>
      <c r="G35" s="141" t="s">
        <v>493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1752</v>
      </c>
      <c r="F36" s="906" t="s">
        <v>967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1066</v>
      </c>
      <c r="G37" s="151"/>
      <c r="H37" s="238">
        <v>1707337</v>
      </c>
      <c r="I37" s="238">
        <v>184355</v>
      </c>
      <c r="J37" s="238">
        <v>45807</v>
      </c>
      <c r="K37" s="238">
        <v>0</v>
      </c>
      <c r="L37" s="238">
        <v>230162</v>
      </c>
      <c r="M37" s="238"/>
      <c r="N37" s="238">
        <v>260561</v>
      </c>
      <c r="O37" s="238">
        <v>688072</v>
      </c>
      <c r="P37" s="238">
        <v>0</v>
      </c>
      <c r="Q37" s="238">
        <v>0</v>
      </c>
      <c r="R37" s="238">
        <v>948633</v>
      </c>
      <c r="S37" s="238">
        <v>988866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2204</v>
      </c>
      <c r="C1" s="431" t="s">
        <v>2164</v>
      </c>
      <c r="V1" s="709">
        <v>44532.625593865741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2270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1820</v>
      </c>
      <c r="W3" s="1165"/>
      <c r="X3" s="663"/>
    </row>
    <row r="4" spans="1:24" ht="15.75" x14ac:dyDescent="0.25">
      <c r="B4" s="1162"/>
      <c r="C4" s="1172" t="s">
        <v>2271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1821</v>
      </c>
      <c r="W4" s="1165"/>
      <c r="X4" s="664"/>
    </row>
    <row r="5" spans="1:24" x14ac:dyDescent="0.25">
      <c r="A5" s="665"/>
      <c r="B5" s="1162"/>
      <c r="C5" s="1179" t="s">
        <v>2272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2273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2098</v>
      </c>
      <c r="V7" s="910" t="s">
        <v>1837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1822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1823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1824</v>
      </c>
      <c r="I9" s="696"/>
      <c r="J9" s="699"/>
      <c r="K9" s="699"/>
      <c r="L9" s="699"/>
      <c r="M9" s="699"/>
      <c r="N9" s="699"/>
      <c r="O9" s="703"/>
      <c r="P9" s="694" t="s">
        <v>1825</v>
      </c>
      <c r="Q9" s="694" t="s">
        <v>433</v>
      </c>
      <c r="R9" s="694" t="s">
        <v>97</v>
      </c>
      <c r="S9" s="694" t="s">
        <v>1826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2219</v>
      </c>
      <c r="E10" s="700" t="s">
        <v>1827</v>
      </c>
      <c r="F10" s="701" t="s">
        <v>1828</v>
      </c>
      <c r="G10" s="701" t="s">
        <v>1829</v>
      </c>
      <c r="H10" s="701" t="s">
        <v>1830</v>
      </c>
      <c r="I10" s="701" t="s">
        <v>1831</v>
      </c>
      <c r="J10" s="700" t="s">
        <v>2156</v>
      </c>
      <c r="K10" s="700" t="s">
        <v>2290</v>
      </c>
      <c r="L10" s="700" t="s">
        <v>2291</v>
      </c>
      <c r="M10" s="700" t="s">
        <v>2292</v>
      </c>
      <c r="N10" s="700" t="s">
        <v>2293</v>
      </c>
      <c r="O10" s="704"/>
      <c r="P10" s="689" t="s">
        <v>2294</v>
      </c>
      <c r="Q10" s="689" t="s">
        <v>2295</v>
      </c>
      <c r="R10" s="689" t="s">
        <v>2296</v>
      </c>
      <c r="S10" s="689" t="s">
        <v>2297</v>
      </c>
      <c r="T10" s="689" t="s">
        <v>2298</v>
      </c>
      <c r="U10" s="689" t="s">
        <v>2299</v>
      </c>
      <c r="V10" s="689" t="s">
        <v>2300</v>
      </c>
      <c r="W10" s="673"/>
    </row>
    <row r="11" spans="1:24" ht="13.5" x14ac:dyDescent="0.25">
      <c r="A11" s="665"/>
      <c r="B11" s="673"/>
      <c r="C11" s="1029" t="s">
        <v>103</v>
      </c>
      <c r="D11" s="908" t="s">
        <v>1832</v>
      </c>
      <c r="E11" s="702"/>
      <c r="F11" s="698"/>
      <c r="G11" s="698"/>
      <c r="H11" s="1040"/>
      <c r="I11" s="1041" t="s">
        <v>1833</v>
      </c>
      <c r="J11" s="1042"/>
      <c r="K11" s="902" t="s">
        <v>967</v>
      </c>
      <c r="L11" s="902" t="s">
        <v>967</v>
      </c>
      <c r="M11" s="902" t="s">
        <v>967</v>
      </c>
      <c r="N11" s="902" t="s">
        <v>967</v>
      </c>
      <c r="O11" s="705"/>
      <c r="P11" s="706"/>
      <c r="Q11" s="707"/>
      <c r="R11" s="707"/>
      <c r="S11" s="708" t="s">
        <v>1833</v>
      </c>
      <c r="T11" s="902" t="s">
        <v>967</v>
      </c>
      <c r="U11" s="902" t="s">
        <v>967</v>
      </c>
      <c r="V11" s="902" t="s">
        <v>967</v>
      </c>
      <c r="W11" s="673"/>
    </row>
    <row r="12" spans="1:24" ht="13.15" customHeight="1" x14ac:dyDescent="0.25">
      <c r="A12" s="665"/>
      <c r="B12" s="673"/>
      <c r="C12" s="670">
        <v>110</v>
      </c>
      <c r="D12" s="909" t="s">
        <v>1835</v>
      </c>
      <c r="E12" s="667">
        <v>1802</v>
      </c>
      <c r="F12" s="667">
        <v>1802</v>
      </c>
      <c r="G12" s="667">
        <v>621</v>
      </c>
      <c r="H12" s="667">
        <v>913</v>
      </c>
      <c r="I12" s="667">
        <v>1306</v>
      </c>
      <c r="J12" s="667"/>
      <c r="K12" s="667"/>
      <c r="L12" s="667"/>
      <c r="M12" s="667"/>
      <c r="N12" s="667"/>
      <c r="O12" s="678"/>
      <c r="P12" s="671">
        <v>0.75</v>
      </c>
      <c r="Q12" s="671"/>
      <c r="R12" s="671"/>
      <c r="S12" s="671"/>
      <c r="T12" s="671"/>
      <c r="U12" s="671"/>
      <c r="V12" s="671"/>
      <c r="W12" s="673"/>
      <c r="X12" s="669" t="s">
        <v>967</v>
      </c>
    </row>
    <row r="13" spans="1:24" ht="13.15" customHeight="1" x14ac:dyDescent="0.25">
      <c r="A13" s="665"/>
      <c r="B13" s="673"/>
      <c r="C13" s="670">
        <v>210</v>
      </c>
      <c r="D13" s="909" t="s">
        <v>811</v>
      </c>
      <c r="E13" s="667">
        <v>2478</v>
      </c>
      <c r="F13" s="667">
        <v>2478</v>
      </c>
      <c r="G13" s="667">
        <v>854</v>
      </c>
      <c r="H13" s="667">
        <v>1256</v>
      </c>
      <c r="I13" s="667">
        <v>1796</v>
      </c>
      <c r="J13" s="667"/>
      <c r="K13" s="667"/>
      <c r="L13" s="667"/>
      <c r="M13" s="667"/>
      <c r="N13" s="667"/>
      <c r="O13" s="678"/>
      <c r="P13" s="671">
        <v>1.39</v>
      </c>
      <c r="Q13" s="671"/>
      <c r="R13" s="671"/>
      <c r="S13" s="671"/>
      <c r="T13" s="671"/>
      <c r="U13" s="667"/>
      <c r="V13" s="667"/>
      <c r="W13" s="673"/>
      <c r="X13" s="669" t="s">
        <v>967</v>
      </c>
    </row>
    <row r="14" spans="1:24" ht="13.15" customHeight="1" x14ac:dyDescent="0.25">
      <c r="A14" s="665"/>
      <c r="B14" s="673"/>
      <c r="C14" s="670">
        <v>410</v>
      </c>
      <c r="D14" s="909" t="s">
        <v>324</v>
      </c>
      <c r="E14" s="667">
        <v>5141</v>
      </c>
      <c r="F14" s="667">
        <v>5141</v>
      </c>
      <c r="G14" s="667">
        <v>1771</v>
      </c>
      <c r="H14" s="667">
        <v>2605</v>
      </c>
      <c r="I14" s="667">
        <v>3725</v>
      </c>
      <c r="J14" s="667"/>
      <c r="K14" s="667"/>
      <c r="L14" s="667"/>
      <c r="M14" s="667"/>
      <c r="N14" s="667"/>
      <c r="O14" s="678"/>
      <c r="P14" s="671">
        <v>0.99</v>
      </c>
      <c r="Q14" s="671"/>
      <c r="R14" s="671"/>
      <c r="S14" s="671"/>
      <c r="T14" s="671"/>
      <c r="U14" s="667"/>
      <c r="V14" s="667"/>
      <c r="W14" s="673"/>
      <c r="X14" s="669" t="s">
        <v>967</v>
      </c>
    </row>
    <row r="15" spans="1:24" ht="13.15" customHeight="1" x14ac:dyDescent="0.25">
      <c r="A15" s="665"/>
      <c r="B15" s="673"/>
      <c r="C15" s="670">
        <v>530</v>
      </c>
      <c r="D15" s="909" t="s">
        <v>1836</v>
      </c>
      <c r="E15" s="667">
        <v>7837</v>
      </c>
      <c r="F15" s="667">
        <v>7837</v>
      </c>
      <c r="G15" s="667">
        <v>2700</v>
      </c>
      <c r="H15" s="667">
        <v>3971</v>
      </c>
      <c r="I15" s="667">
        <v>5680</v>
      </c>
      <c r="J15" s="667"/>
      <c r="K15" s="667"/>
      <c r="L15" s="667"/>
      <c r="M15" s="667"/>
      <c r="N15" s="667"/>
      <c r="O15" s="678"/>
      <c r="P15" s="671">
        <v>4.3899999999999997</v>
      </c>
      <c r="Q15" s="671"/>
      <c r="R15" s="671"/>
      <c r="S15" s="671"/>
      <c r="T15" s="671"/>
      <c r="U15" s="667"/>
      <c r="V15" s="667"/>
      <c r="W15" s="673"/>
      <c r="X15" s="669" t="s">
        <v>967</v>
      </c>
    </row>
    <row r="16" spans="1:24" ht="13.15" customHeight="1" x14ac:dyDescent="0.25">
      <c r="B16" s="673"/>
      <c r="C16" s="670">
        <v>670</v>
      </c>
      <c r="D16" s="909" t="s">
        <v>13</v>
      </c>
      <c r="E16" s="667">
        <v>3554</v>
      </c>
      <c r="F16" s="667">
        <v>3554</v>
      </c>
      <c r="G16" s="667">
        <v>2765</v>
      </c>
      <c r="H16" s="667">
        <v>1711</v>
      </c>
      <c r="I16" s="667">
        <v>2020</v>
      </c>
      <c r="J16" s="667"/>
      <c r="K16" s="667"/>
      <c r="L16" s="667"/>
      <c r="M16" s="667"/>
      <c r="N16" s="667"/>
      <c r="O16" s="678"/>
      <c r="P16" s="671">
        <v>1.48</v>
      </c>
      <c r="Q16" s="671"/>
      <c r="R16" s="671"/>
      <c r="S16" s="671"/>
      <c r="T16" s="671"/>
      <c r="U16" s="667"/>
      <c r="V16" s="667"/>
      <c r="W16" s="673"/>
      <c r="X16" s="669" t="s">
        <v>967</v>
      </c>
    </row>
    <row r="17" spans="2:24" ht="13.15" customHeight="1" x14ac:dyDescent="0.25">
      <c r="B17" s="673"/>
      <c r="C17" s="670" t="s">
        <v>967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967</v>
      </c>
    </row>
    <row r="18" spans="2:24" ht="13.15" customHeight="1" x14ac:dyDescent="0.25">
      <c r="B18" s="673"/>
      <c r="C18" s="670" t="s">
        <v>967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967</v>
      </c>
    </row>
    <row r="19" spans="2:24" ht="13.15" customHeight="1" x14ac:dyDescent="0.25">
      <c r="B19" s="673"/>
      <c r="C19" s="670" t="s">
        <v>967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967</v>
      </c>
    </row>
    <row r="20" spans="2:24" ht="13.15" customHeight="1" x14ac:dyDescent="0.25">
      <c r="B20" s="673"/>
      <c r="C20" s="670" t="s">
        <v>967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967</v>
      </c>
    </row>
    <row r="21" spans="2:24" ht="13.15" customHeight="1" x14ac:dyDescent="0.25">
      <c r="B21" s="673"/>
      <c r="C21" s="670" t="s">
        <v>967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967</v>
      </c>
    </row>
    <row r="22" spans="2:24" ht="13.15" customHeight="1" x14ac:dyDescent="0.25">
      <c r="B22" s="673"/>
      <c r="C22" s="670" t="s">
        <v>967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967</v>
      </c>
    </row>
    <row r="23" spans="2:24" ht="13.15" customHeight="1" x14ac:dyDescent="0.25">
      <c r="B23" s="673"/>
      <c r="C23" s="670" t="s">
        <v>967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967</v>
      </c>
    </row>
    <row r="24" spans="2:24" ht="13.15" customHeight="1" x14ac:dyDescent="0.25">
      <c r="B24" s="673"/>
      <c r="C24" s="670" t="s">
        <v>967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967</v>
      </c>
    </row>
    <row r="25" spans="2:24" ht="13.15" customHeight="1" x14ac:dyDescent="0.25">
      <c r="B25" s="673"/>
      <c r="C25" s="670" t="s">
        <v>967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967</v>
      </c>
    </row>
    <row r="26" spans="2:24" ht="13.15" customHeight="1" x14ac:dyDescent="0.25">
      <c r="B26" s="673"/>
      <c r="C26" s="670" t="s">
        <v>967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967</v>
      </c>
    </row>
    <row r="27" spans="2:24" ht="13.15" customHeight="1" x14ac:dyDescent="0.25">
      <c r="B27" s="673"/>
      <c r="C27" s="670" t="s">
        <v>967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967</v>
      </c>
    </row>
    <row r="28" spans="2:24" ht="13.15" customHeight="1" x14ac:dyDescent="0.25">
      <c r="B28" s="673"/>
      <c r="C28" s="670" t="s">
        <v>967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967</v>
      </c>
    </row>
    <row r="29" spans="2:24" ht="13.15" customHeight="1" x14ac:dyDescent="0.25">
      <c r="B29" s="673"/>
      <c r="C29" s="670" t="s">
        <v>967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967</v>
      </c>
    </row>
    <row r="30" spans="2:24" ht="13.15" customHeight="1" x14ac:dyDescent="0.25">
      <c r="B30" s="673"/>
      <c r="C30" s="670" t="s">
        <v>967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967</v>
      </c>
    </row>
    <row r="31" spans="2:24" ht="13.15" customHeight="1" x14ac:dyDescent="0.25">
      <c r="B31" s="673"/>
      <c r="C31" s="670" t="s">
        <v>967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967</v>
      </c>
    </row>
    <row r="32" spans="2:24" ht="13.15" customHeight="1" x14ac:dyDescent="0.25">
      <c r="B32" s="673"/>
      <c r="C32" s="670" t="s">
        <v>967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967</v>
      </c>
    </row>
    <row r="33" spans="2:24" ht="13.15" customHeight="1" x14ac:dyDescent="0.25">
      <c r="B33" s="673"/>
      <c r="C33" s="670" t="s">
        <v>967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967</v>
      </c>
    </row>
    <row r="34" spans="2:24" ht="13.15" customHeight="1" x14ac:dyDescent="0.25">
      <c r="B34" s="673"/>
      <c r="C34" s="670" t="s">
        <v>967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967</v>
      </c>
    </row>
    <row r="35" spans="2:24" ht="13.15" customHeight="1" x14ac:dyDescent="0.25">
      <c r="B35" s="673"/>
      <c r="C35" s="670" t="s">
        <v>967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967</v>
      </c>
    </row>
    <row r="36" spans="2:24" ht="13.15" customHeight="1" x14ac:dyDescent="0.25">
      <c r="B36" s="673"/>
      <c r="C36" s="670" t="s">
        <v>967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967</v>
      </c>
    </row>
    <row r="37" spans="2:24" ht="13.15" customHeight="1" x14ac:dyDescent="0.25">
      <c r="B37" s="673"/>
      <c r="C37" s="670" t="s">
        <v>967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967</v>
      </c>
    </row>
    <row r="38" spans="2:24" ht="13.15" customHeight="1" x14ac:dyDescent="0.25">
      <c r="B38" s="673"/>
      <c r="C38" s="670" t="s">
        <v>967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967</v>
      </c>
    </row>
    <row r="39" spans="2:24" ht="13.15" customHeight="1" x14ac:dyDescent="0.25">
      <c r="B39" s="673"/>
      <c r="C39" s="670" t="s">
        <v>967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967</v>
      </c>
    </row>
    <row r="40" spans="2:24" ht="13.15" customHeight="1" x14ac:dyDescent="0.25">
      <c r="B40" s="673"/>
      <c r="C40" s="670" t="s">
        <v>967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967</v>
      </c>
    </row>
    <row r="41" spans="2:24" ht="13.15" customHeight="1" x14ac:dyDescent="0.25">
      <c r="B41" s="673"/>
      <c r="C41" s="670" t="s">
        <v>967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967</v>
      </c>
    </row>
    <row r="42" spans="2:24" ht="13.15" customHeight="1" x14ac:dyDescent="0.25">
      <c r="B42" s="673"/>
      <c r="C42" s="670" t="s">
        <v>967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967</v>
      </c>
    </row>
    <row r="43" spans="2:24" ht="13.15" customHeight="1" x14ac:dyDescent="0.25">
      <c r="B43" s="673"/>
      <c r="C43" s="670" t="s">
        <v>967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967</v>
      </c>
    </row>
    <row r="44" spans="2:24" ht="13.15" customHeight="1" x14ac:dyDescent="0.25">
      <c r="B44" s="673"/>
      <c r="C44" s="670" t="s">
        <v>967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967</v>
      </c>
    </row>
    <row r="45" spans="2:24" ht="13.15" customHeight="1" x14ac:dyDescent="0.25">
      <c r="B45" s="673"/>
      <c r="C45" s="670" t="s">
        <v>967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967</v>
      </c>
    </row>
    <row r="46" spans="2:24" ht="13.15" customHeight="1" x14ac:dyDescent="0.25">
      <c r="B46" s="673"/>
      <c r="C46" s="670" t="s">
        <v>967</v>
      </c>
      <c r="D46" s="909" t="s">
        <v>967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967</v>
      </c>
    </row>
    <row r="47" spans="2:24" ht="13.15" customHeight="1" x14ac:dyDescent="0.25">
      <c r="B47" s="673"/>
      <c r="C47" s="670" t="s">
        <v>967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967</v>
      </c>
    </row>
    <row r="48" spans="2:24" ht="13.15" customHeight="1" x14ac:dyDescent="0.25">
      <c r="B48" s="673"/>
      <c r="C48" s="670" t="s">
        <v>967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967</v>
      </c>
    </row>
    <row r="49" spans="2:24" ht="13.35" customHeight="1" x14ac:dyDescent="0.25">
      <c r="B49" s="673"/>
      <c r="C49" s="670" t="s">
        <v>967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967</v>
      </c>
    </row>
    <row r="50" spans="2:24" ht="13.35" customHeight="1" x14ac:dyDescent="0.25">
      <c r="B50" s="673"/>
      <c r="C50" s="670" t="s">
        <v>967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967</v>
      </c>
    </row>
    <row r="51" spans="2:24" ht="13.35" customHeight="1" thickBot="1" x14ac:dyDescent="0.3">
      <c r="B51" s="673"/>
      <c r="C51" s="670">
        <v>9910</v>
      </c>
      <c r="D51" s="913" t="s">
        <v>2231</v>
      </c>
      <c r="E51" s="668">
        <v>20812</v>
      </c>
      <c r="F51" s="668">
        <v>20812</v>
      </c>
      <c r="G51" s="668">
        <v>8711</v>
      </c>
      <c r="H51" s="668">
        <v>10456</v>
      </c>
      <c r="I51" s="668">
        <v>14527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9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2025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2166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2205</v>
      </c>
      <c r="C1" s="431" t="s">
        <v>2164</v>
      </c>
      <c r="V1" s="709">
        <v>44532.625593865741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2270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1820</v>
      </c>
      <c r="W3" s="1156"/>
    </row>
    <row r="4" spans="1:24" ht="15.75" x14ac:dyDescent="0.25">
      <c r="B4" s="1165"/>
      <c r="C4" s="1172" t="s">
        <v>2271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1834</v>
      </c>
      <c r="W4" s="1156"/>
    </row>
    <row r="5" spans="1:24" ht="13.5" customHeight="1" x14ac:dyDescent="0.25">
      <c r="B5" s="1165"/>
      <c r="C5" s="1179" t="s">
        <v>2272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2273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967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1889</v>
      </c>
      <c r="V8" s="910" t="s">
        <v>967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1822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1823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1824</v>
      </c>
      <c r="I11" s="696"/>
      <c r="J11" s="688"/>
      <c r="K11" s="688"/>
      <c r="L11" s="688"/>
      <c r="M11" s="688"/>
      <c r="N11" s="688"/>
      <c r="O11" s="673"/>
      <c r="P11" s="694" t="s">
        <v>1825</v>
      </c>
      <c r="Q11" s="694" t="s">
        <v>433</v>
      </c>
      <c r="R11" s="694" t="s">
        <v>97</v>
      </c>
      <c r="S11" s="694" t="s">
        <v>1826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144</v>
      </c>
      <c r="E12" s="689" t="s">
        <v>1827</v>
      </c>
      <c r="F12" s="690" t="s">
        <v>1828</v>
      </c>
      <c r="G12" s="690" t="s">
        <v>1829</v>
      </c>
      <c r="H12" s="690" t="s">
        <v>1830</v>
      </c>
      <c r="I12" s="690" t="s">
        <v>1831</v>
      </c>
      <c r="J12" s="689" t="s">
        <v>2156</v>
      </c>
      <c r="K12" s="689" t="s">
        <v>2290</v>
      </c>
      <c r="L12" s="689" t="s">
        <v>2291</v>
      </c>
      <c r="M12" s="689" t="s">
        <v>2292</v>
      </c>
      <c r="N12" s="689" t="s">
        <v>2293</v>
      </c>
      <c r="O12" s="673"/>
      <c r="P12" s="689" t="s">
        <v>2301</v>
      </c>
      <c r="Q12" s="689" t="s">
        <v>2302</v>
      </c>
      <c r="R12" s="689" t="s">
        <v>2303</v>
      </c>
      <c r="S12" s="689" t="s">
        <v>2304</v>
      </c>
      <c r="T12" s="689" t="s">
        <v>2298</v>
      </c>
      <c r="U12" s="689" t="s">
        <v>2299</v>
      </c>
      <c r="V12" s="689" t="s">
        <v>2300</v>
      </c>
      <c r="W12" s="673"/>
    </row>
    <row r="13" spans="1:24" ht="12.75" hidden="1" customHeight="1" x14ac:dyDescent="0.25">
      <c r="B13" s="673"/>
      <c r="C13" s="911" t="s">
        <v>967</v>
      </c>
      <c r="D13" s="912" t="s">
        <v>967</v>
      </c>
      <c r="E13" s="686"/>
      <c r="F13" s="687"/>
      <c r="G13" s="687"/>
      <c r="H13" s="1037"/>
      <c r="I13" s="1038" t="s">
        <v>1833</v>
      </c>
      <c r="J13" s="1039"/>
      <c r="K13" s="902" t="s">
        <v>967</v>
      </c>
      <c r="L13" s="902" t="s">
        <v>967</v>
      </c>
      <c r="M13" s="902" t="s">
        <v>967</v>
      </c>
      <c r="N13" s="902" t="s">
        <v>967</v>
      </c>
      <c r="O13" s="673"/>
      <c r="P13" s="692"/>
      <c r="Q13" s="693"/>
      <c r="R13" s="693"/>
      <c r="S13" s="691" t="s">
        <v>1833</v>
      </c>
      <c r="T13" s="902" t="s">
        <v>967</v>
      </c>
      <c r="U13" s="902" t="s">
        <v>967</v>
      </c>
      <c r="V13" s="902" t="s">
        <v>967</v>
      </c>
      <c r="W13" s="673"/>
    </row>
    <row r="14" spans="1:24" ht="12.75" hidden="1" customHeight="1" x14ac:dyDescent="0.25">
      <c r="B14" s="673"/>
      <c r="C14" s="666" t="s">
        <v>967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967</v>
      </c>
    </row>
    <row r="15" spans="1:24" ht="12.75" hidden="1" customHeight="1" x14ac:dyDescent="0.25">
      <c r="B15" s="673"/>
      <c r="C15" s="666" t="s">
        <v>967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967</v>
      </c>
    </row>
    <row r="16" spans="1:24" ht="12.75" hidden="1" customHeight="1" x14ac:dyDescent="0.25">
      <c r="B16" s="673"/>
      <c r="C16" s="666" t="s">
        <v>967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967</v>
      </c>
    </row>
    <row r="17" spans="2:24" ht="12.75" hidden="1" customHeight="1" x14ac:dyDescent="0.25">
      <c r="B17" s="673"/>
      <c r="C17" s="666" t="s">
        <v>967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967</v>
      </c>
    </row>
    <row r="18" spans="2:24" ht="12.75" hidden="1" customHeight="1" x14ac:dyDescent="0.25">
      <c r="B18" s="673"/>
      <c r="C18" s="666" t="s">
        <v>967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967</v>
      </c>
    </row>
    <row r="19" spans="2:24" ht="12.75" hidden="1" customHeight="1" x14ac:dyDescent="0.25">
      <c r="B19" s="673"/>
      <c r="C19" s="666" t="s">
        <v>967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967</v>
      </c>
    </row>
    <row r="20" spans="2:24" ht="12.75" hidden="1" customHeight="1" x14ac:dyDescent="0.25">
      <c r="B20" s="673"/>
      <c r="C20" s="666" t="s">
        <v>967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967</v>
      </c>
    </row>
    <row r="21" spans="2:24" ht="12.75" hidden="1" customHeight="1" x14ac:dyDescent="0.25">
      <c r="B21" s="673"/>
      <c r="C21" s="666" t="s">
        <v>967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967</v>
      </c>
    </row>
    <row r="22" spans="2:24" ht="12.75" hidden="1" customHeight="1" x14ac:dyDescent="0.25">
      <c r="B22" s="673"/>
      <c r="C22" s="666" t="s">
        <v>967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967</v>
      </c>
    </row>
    <row r="23" spans="2:24" ht="12.75" hidden="1" customHeight="1" x14ac:dyDescent="0.25">
      <c r="B23" s="673"/>
      <c r="C23" s="666" t="s">
        <v>967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967</v>
      </c>
    </row>
    <row r="24" spans="2:24" ht="12.75" hidden="1" customHeight="1" x14ac:dyDescent="0.25">
      <c r="B24" s="673"/>
      <c r="C24" s="666" t="s">
        <v>967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967</v>
      </c>
    </row>
    <row r="25" spans="2:24" ht="12.75" hidden="1" customHeight="1" x14ac:dyDescent="0.25">
      <c r="B25" s="673"/>
      <c r="C25" s="666" t="s">
        <v>967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967</v>
      </c>
    </row>
    <row r="26" spans="2:24" ht="12.75" hidden="1" customHeight="1" x14ac:dyDescent="0.25">
      <c r="B26" s="673"/>
      <c r="C26" s="666" t="s">
        <v>967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967</v>
      </c>
    </row>
    <row r="27" spans="2:24" ht="12.75" hidden="1" customHeight="1" x14ac:dyDescent="0.25">
      <c r="B27" s="673"/>
      <c r="C27" s="666" t="s">
        <v>967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967</v>
      </c>
    </row>
    <row r="28" spans="2:24" ht="12.75" hidden="1" customHeight="1" x14ac:dyDescent="0.25">
      <c r="B28" s="673"/>
      <c r="C28" s="666" t="s">
        <v>967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967</v>
      </c>
    </row>
    <row r="29" spans="2:24" ht="12.75" hidden="1" customHeight="1" x14ac:dyDescent="0.25">
      <c r="B29" s="673"/>
      <c r="C29" s="666" t="s">
        <v>967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967</v>
      </c>
    </row>
    <row r="30" spans="2:24" ht="12.75" hidden="1" customHeight="1" x14ac:dyDescent="0.25">
      <c r="B30" s="673"/>
      <c r="C30" s="666" t="s">
        <v>967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967</v>
      </c>
    </row>
    <row r="31" spans="2:24" ht="12.75" hidden="1" customHeight="1" x14ac:dyDescent="0.25">
      <c r="B31" s="673"/>
      <c r="C31" s="666" t="s">
        <v>967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967</v>
      </c>
    </row>
    <row r="32" spans="2:24" ht="12.75" hidden="1" customHeight="1" x14ac:dyDescent="0.25">
      <c r="B32" s="673"/>
      <c r="C32" s="666" t="s">
        <v>967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967</v>
      </c>
    </row>
    <row r="33" spans="2:24" ht="12.75" hidden="1" customHeight="1" x14ac:dyDescent="0.25">
      <c r="B33" s="673"/>
      <c r="C33" s="666" t="s">
        <v>967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967</v>
      </c>
    </row>
    <row r="34" spans="2:24" ht="12.75" hidden="1" customHeight="1" x14ac:dyDescent="0.25">
      <c r="B34" s="673"/>
      <c r="C34" s="666" t="s">
        <v>967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967</v>
      </c>
    </row>
    <row r="35" spans="2:24" ht="12.75" hidden="1" customHeight="1" x14ac:dyDescent="0.25">
      <c r="B35" s="673"/>
      <c r="C35" s="666" t="s">
        <v>967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967</v>
      </c>
    </row>
    <row r="36" spans="2:24" ht="12.75" hidden="1" customHeight="1" x14ac:dyDescent="0.25">
      <c r="B36" s="673"/>
      <c r="C36" s="666" t="s">
        <v>967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967</v>
      </c>
    </row>
    <row r="37" spans="2:24" ht="12.75" hidden="1" customHeight="1" x14ac:dyDescent="0.25">
      <c r="B37" s="673"/>
      <c r="C37" s="666" t="s">
        <v>967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967</v>
      </c>
    </row>
    <row r="38" spans="2:24" ht="12.75" hidden="1" customHeight="1" x14ac:dyDescent="0.25">
      <c r="B38" s="673"/>
      <c r="C38" s="666" t="s">
        <v>967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967</v>
      </c>
    </row>
    <row r="39" spans="2:24" ht="12.75" hidden="1" customHeight="1" x14ac:dyDescent="0.25">
      <c r="B39" s="673"/>
      <c r="C39" s="666">
        <v>9910</v>
      </c>
      <c r="D39" s="913" t="s">
        <v>2230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2206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44532.625593865741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2270</v>
      </c>
      <c r="D3" s="1108"/>
      <c r="E3" s="1107"/>
      <c r="F3" s="1110"/>
      <c r="G3" s="1109"/>
      <c r="H3" s="1111"/>
      <c r="I3" s="1111"/>
      <c r="J3" s="1093" t="s">
        <v>1548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2271</v>
      </c>
      <c r="D4" s="1096"/>
      <c r="E4" s="1097"/>
      <c r="F4" s="1113"/>
      <c r="G4" s="1114"/>
      <c r="H4" s="1112"/>
      <c r="I4" s="1112"/>
      <c r="J4" s="1099" t="s">
        <v>1793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2"/>
      <c r="I5" s="1112"/>
      <c r="J5" s="1101" t="s">
        <v>2273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522</v>
      </c>
      <c r="F10" s="403"/>
      <c r="G10" s="289"/>
      <c r="H10" s="289"/>
      <c r="I10" s="289" t="s">
        <v>493</v>
      </c>
      <c r="J10" s="400">
        <v>1067110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1279</v>
      </c>
      <c r="F13" s="403"/>
      <c r="G13" s="289"/>
      <c r="H13" s="289"/>
      <c r="I13" s="289" t="s">
        <v>493</v>
      </c>
      <c r="J13" s="400">
        <v>85963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1685</v>
      </c>
      <c r="F14" s="403"/>
      <c r="G14" s="289"/>
      <c r="H14" s="289"/>
      <c r="I14" s="289" t="s">
        <v>493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182</v>
      </c>
      <c r="F15" s="403"/>
      <c r="G15" s="289"/>
      <c r="H15" s="289"/>
      <c r="I15" s="289" t="s">
        <v>493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715</v>
      </c>
      <c r="F16" s="403"/>
      <c r="G16" s="289"/>
      <c r="H16" s="289"/>
      <c r="I16" s="289" t="s">
        <v>493</v>
      </c>
      <c r="J16" s="400">
        <v>223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1274</v>
      </c>
      <c r="F17" s="403"/>
      <c r="G17" s="289"/>
      <c r="H17" s="289"/>
      <c r="I17" s="289" t="s">
        <v>493</v>
      </c>
      <c r="J17" s="400">
        <v>24375</v>
      </c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866</v>
      </c>
      <c r="F18" s="403"/>
      <c r="G18" s="289"/>
      <c r="H18" s="289"/>
      <c r="I18" s="289" t="s">
        <v>493</v>
      </c>
      <c r="J18" s="400">
        <v>1116485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982</v>
      </c>
      <c r="I19" s="253"/>
      <c r="J19" s="402">
        <v>1227046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1002</v>
      </c>
      <c r="F21" s="403"/>
      <c r="G21" s="289"/>
      <c r="H21" s="289"/>
      <c r="I21" s="289" t="s">
        <v>493</v>
      </c>
      <c r="J21" s="400">
        <v>1376103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969</v>
      </c>
      <c r="F22" s="403"/>
      <c r="G22" s="289"/>
      <c r="H22" s="289"/>
      <c r="I22" s="289" t="s">
        <v>493</v>
      </c>
      <c r="J22" s="400">
        <v>541926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1352</v>
      </c>
      <c r="F23" s="403"/>
      <c r="G23" s="289"/>
      <c r="H23" s="289"/>
      <c r="I23" s="289" t="s">
        <v>493</v>
      </c>
      <c r="J23" s="400">
        <v>244979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1205</v>
      </c>
      <c r="F24" s="403"/>
      <c r="G24" s="289"/>
      <c r="H24" s="289"/>
      <c r="I24" s="289" t="s">
        <v>493</v>
      </c>
      <c r="J24" s="400">
        <v>179014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510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982</v>
      </c>
      <c r="I26" s="253"/>
      <c r="J26" s="402">
        <v>2342022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1279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1685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176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322</v>
      </c>
      <c r="F31" s="403"/>
      <c r="G31" s="289"/>
      <c r="H31" s="289"/>
      <c r="I31" s="289" t="s">
        <v>493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583</v>
      </c>
      <c r="F32" s="905" t="s">
        <v>2259</v>
      </c>
      <c r="G32" s="141" t="s">
        <v>309</v>
      </c>
      <c r="H32" s="141"/>
      <c r="I32" s="289" t="s">
        <v>493</v>
      </c>
      <c r="J32" s="400">
        <v>9325338</v>
      </c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982</v>
      </c>
      <c r="I33" s="253"/>
      <c r="J33" s="402">
        <v>9325338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1897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1898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1899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1900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493</v>
      </c>
      <c r="J40" s="400">
        <v>4982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583</v>
      </c>
      <c r="F41" s="905" t="s">
        <v>967</v>
      </c>
      <c r="G41" s="141" t="s">
        <v>309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982</v>
      </c>
      <c r="I42" s="253"/>
      <c r="J42" s="402">
        <v>4982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1864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1151</v>
      </c>
      <c r="F47" s="403"/>
      <c r="G47" s="289"/>
      <c r="H47" s="289"/>
      <c r="I47" s="289" t="s">
        <v>493</v>
      </c>
      <c r="J47" s="400">
        <v>18113</v>
      </c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42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1513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583</v>
      </c>
      <c r="F50" s="905" t="s">
        <v>967</v>
      </c>
      <c r="G50" s="141" t="s">
        <v>309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982</v>
      </c>
      <c r="I51" s="253"/>
      <c r="J51" s="402">
        <v>18113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13984611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1053</v>
      </c>
      <c r="F56" s="403"/>
      <c r="G56" s="289"/>
      <c r="H56" s="289"/>
      <c r="I56" s="289" t="s">
        <v>493</v>
      </c>
      <c r="J56" s="414">
        <v>9325338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930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1279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1685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1279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1685</v>
      </c>
      <c r="F69" s="403"/>
      <c r="G69" s="289"/>
      <c r="H69" s="289"/>
      <c r="I69" s="289" t="s">
        <v>493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182</v>
      </c>
      <c r="F70" s="403"/>
      <c r="G70" s="289"/>
      <c r="H70" s="289"/>
      <c r="I70" s="289" t="s">
        <v>493</v>
      </c>
      <c r="J70" s="400">
        <v>61880</v>
      </c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715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1274</v>
      </c>
      <c r="F72" s="403"/>
      <c r="G72" s="289"/>
      <c r="H72" s="289"/>
      <c r="I72" s="289" t="s">
        <v>493</v>
      </c>
      <c r="J72" s="400">
        <v>45270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1200</v>
      </c>
      <c r="F73" s="403"/>
      <c r="G73" s="289"/>
      <c r="H73" s="289"/>
      <c r="I73" s="289" t="s">
        <v>493</v>
      </c>
      <c r="J73" s="400">
        <v>20977</v>
      </c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588</v>
      </c>
      <c r="F74" s="403"/>
      <c r="G74" s="289"/>
      <c r="H74" s="289"/>
      <c r="I74" s="289" t="s">
        <v>493</v>
      </c>
      <c r="J74" s="400">
        <v>897270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304</v>
      </c>
      <c r="F75" s="403"/>
      <c r="G75" s="289"/>
      <c r="H75" s="289"/>
      <c r="I75" s="289" t="s">
        <v>493</v>
      </c>
      <c r="J75" s="400">
        <v>477598</v>
      </c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982</v>
      </c>
      <c r="I76" s="253"/>
      <c r="J76" s="402">
        <v>1502995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2074</v>
      </c>
      <c r="F78" s="403"/>
      <c r="G78" s="766"/>
      <c r="H78" s="766"/>
      <c r="I78" s="797" t="s">
        <v>967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570</v>
      </c>
      <c r="F81" s="403"/>
      <c r="G81" s="289"/>
      <c r="H81" s="289"/>
      <c r="I81" s="289" t="s">
        <v>493</v>
      </c>
      <c r="J81" s="402">
        <v>3476539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304</v>
      </c>
      <c r="F82" s="403"/>
      <c r="G82" s="289"/>
      <c r="H82" s="289"/>
      <c r="I82" s="289" t="s">
        <v>493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982</v>
      </c>
      <c r="I83" s="253"/>
      <c r="J83" s="402">
        <v>3476539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1600</v>
      </c>
      <c r="F86" s="403"/>
      <c r="G86" s="289"/>
      <c r="H86" s="289"/>
      <c r="I86" s="289" t="s">
        <v>493</v>
      </c>
      <c r="J86" s="400">
        <v>3598870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493</v>
      </c>
      <c r="J87" s="400">
        <v>4982</v>
      </c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583</v>
      </c>
      <c r="F89" s="905" t="s">
        <v>967</v>
      </c>
      <c r="G89" s="141" t="s">
        <v>309</v>
      </c>
      <c r="H89" s="141"/>
      <c r="I89" s="552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583</v>
      </c>
      <c r="F90" s="905" t="s">
        <v>967</v>
      </c>
      <c r="G90" s="141" t="s">
        <v>309</v>
      </c>
      <c r="H90" s="141"/>
      <c r="I90" s="552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1425</v>
      </c>
      <c r="D91" s="141"/>
      <c r="E91" s="399" t="s">
        <v>1759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982</v>
      </c>
      <c r="I92" s="253"/>
      <c r="J92" s="402">
        <v>3603852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1627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1128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1738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1753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1792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583</v>
      </c>
      <c r="F102" s="905" t="s">
        <v>2260</v>
      </c>
      <c r="G102" s="141" t="s">
        <v>309</v>
      </c>
      <c r="H102" s="141"/>
      <c r="I102" s="289" t="s">
        <v>493</v>
      </c>
      <c r="J102" s="400">
        <v>-9526</v>
      </c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1265</v>
      </c>
      <c r="I103" s="253"/>
      <c r="J103" s="402">
        <v>-9526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66"/>
      <c r="H106" s="766"/>
      <c r="I106" s="766" t="s">
        <v>493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1179</v>
      </c>
      <c r="I108" s="253"/>
      <c r="J108" s="404">
        <v>8573860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1141</v>
      </c>
      <c r="I110" s="253"/>
      <c r="J110" s="404">
        <v>5410751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1588</v>
      </c>
      <c r="F115" s="141"/>
      <c r="G115" s="141"/>
      <c r="H115" s="141"/>
      <c r="I115" s="484" t="s">
        <v>967</v>
      </c>
      <c r="J115" s="416">
        <v>49118325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1011</v>
      </c>
      <c r="F116" s="408"/>
      <c r="G116" s="141"/>
      <c r="H116" s="141"/>
      <c r="I116" s="484" t="s">
        <v>967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1662</v>
      </c>
      <c r="F117" s="408"/>
      <c r="G117" s="141"/>
      <c r="H117" s="141"/>
      <c r="I117" s="484" t="s">
        <v>967</v>
      </c>
      <c r="J117" s="414">
        <v>55376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49173701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54584452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1294</v>
      </c>
      <c r="F124" s="625"/>
      <c r="G124" s="174"/>
      <c r="H124" s="169"/>
      <c r="I124" s="613" t="s">
        <v>493</v>
      </c>
      <c r="J124" s="414">
        <v>45519455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1293</v>
      </c>
      <c r="F125" s="625"/>
      <c r="G125" s="174"/>
      <c r="H125" s="169"/>
      <c r="I125" s="613" t="s">
        <v>493</v>
      </c>
      <c r="J125" s="416">
        <v>9092441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854</v>
      </c>
      <c r="F126" s="625"/>
      <c r="G126" s="174"/>
      <c r="H126" s="169"/>
      <c r="I126" s="613" t="s">
        <v>493</v>
      </c>
      <c r="J126" s="414">
        <v>-42711</v>
      </c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5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318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483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702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1553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951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1052</v>
      </c>
      <c r="F135" s="359"/>
      <c r="G135" s="141"/>
      <c r="H135" s="289"/>
      <c r="I135" s="289" t="s">
        <v>493</v>
      </c>
      <c r="J135" s="414">
        <v>13650</v>
      </c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493</v>
      </c>
      <c r="J136" s="414">
        <v>-7909</v>
      </c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583</v>
      </c>
      <c r="F137" s="905" t="s">
        <v>967</v>
      </c>
      <c r="G137" s="141" t="s">
        <v>309</v>
      </c>
      <c r="H137" s="141"/>
      <c r="I137" s="289" t="s">
        <v>493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583</v>
      </c>
      <c r="F138" s="905" t="s">
        <v>967</v>
      </c>
      <c r="G138" s="141" t="s">
        <v>309</v>
      </c>
      <c r="H138" s="141"/>
      <c r="I138" s="289" t="s">
        <v>493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583</v>
      </c>
      <c r="F139" s="905" t="s">
        <v>967</v>
      </c>
      <c r="G139" s="141" t="s">
        <v>309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583</v>
      </c>
      <c r="F140" s="905" t="s">
        <v>967</v>
      </c>
      <c r="G140" s="141" t="s">
        <v>309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4"/>
      <c r="F141" s="624"/>
      <c r="G141" s="148"/>
      <c r="H141" s="253" t="s">
        <v>1796</v>
      </c>
      <c r="I141" s="552"/>
      <c r="J141" s="416">
        <v>5741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703</v>
      </c>
      <c r="F143" s="403"/>
      <c r="G143" s="289"/>
      <c r="H143" s="289"/>
      <c r="I143" s="289" t="s">
        <v>493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1400</v>
      </c>
      <c r="F145" s="403"/>
      <c r="G145" s="289"/>
      <c r="H145" s="289"/>
      <c r="I145" s="579" t="s">
        <v>967</v>
      </c>
      <c r="J145" s="414">
        <v>9526</v>
      </c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9" t="s">
        <v>967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2111</v>
      </c>
      <c r="F147" s="767"/>
      <c r="G147" s="766"/>
      <c r="H147" s="766"/>
      <c r="I147" s="797" t="s">
        <v>967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905" t="s">
        <v>967</v>
      </c>
      <c r="G148" s="141" t="s">
        <v>309</v>
      </c>
      <c r="H148" s="141"/>
      <c r="I148" s="579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905" t="s">
        <v>967</v>
      </c>
      <c r="G149" s="141" t="s">
        <v>309</v>
      </c>
      <c r="H149" s="141"/>
      <c r="I149" s="552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270</v>
      </c>
      <c r="F150" s="905" t="s">
        <v>967</v>
      </c>
      <c r="G150" s="141" t="s">
        <v>309</v>
      </c>
      <c r="H150" s="141"/>
      <c r="I150" s="552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270</v>
      </c>
      <c r="F151" s="905" t="s">
        <v>967</v>
      </c>
      <c r="G151" s="141" t="s">
        <v>309</v>
      </c>
      <c r="H151" s="141"/>
      <c r="I151" s="552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1798</v>
      </c>
      <c r="I152" s="552"/>
      <c r="J152" s="416">
        <v>9526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2"/>
      <c r="J154" s="417">
        <v>54584452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2207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44532.625593865741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2270</v>
      </c>
      <c r="D3" s="1108"/>
      <c r="E3" s="1107"/>
      <c r="F3" s="1109"/>
      <c r="G3" s="1110"/>
      <c r="H3" s="1111"/>
      <c r="I3" s="1111"/>
      <c r="J3" s="1155" t="s">
        <v>1174</v>
      </c>
      <c r="K3" s="1111"/>
    </row>
    <row r="4" spans="1:11" s="106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4"/>
      <c r="H4" s="1112"/>
      <c r="I4" s="1112"/>
      <c r="J4" s="1099" t="s">
        <v>1509</v>
      </c>
      <c r="K4" s="1114"/>
    </row>
    <row r="5" spans="1:11" s="106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2"/>
      <c r="I5" s="1112"/>
      <c r="J5" s="1101" t="s">
        <v>2273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760</v>
      </c>
      <c r="F10" s="141"/>
      <c r="G10" s="109"/>
      <c r="H10" s="111"/>
      <c r="I10" s="141" t="s">
        <v>493</v>
      </c>
      <c r="J10" s="886">
        <v>2159512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886</v>
      </c>
      <c r="F12" s="141"/>
      <c r="G12" s="109"/>
      <c r="H12" s="111"/>
      <c r="I12" s="141" t="s">
        <v>493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305</v>
      </c>
      <c r="F13" s="141"/>
      <c r="G13" s="109"/>
      <c r="H13" s="111"/>
      <c r="I13" s="141" t="s">
        <v>493</v>
      </c>
      <c r="J13" s="316">
        <v>27029666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75</v>
      </c>
      <c r="F14" s="141"/>
      <c r="G14" s="109"/>
      <c r="H14" s="111"/>
      <c r="I14" s="141" t="s">
        <v>493</v>
      </c>
      <c r="J14" s="66">
        <v>335856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1070</v>
      </c>
      <c r="F16" s="141"/>
      <c r="G16" s="109"/>
      <c r="H16" s="111"/>
      <c r="I16" s="141" t="s">
        <v>493</v>
      </c>
      <c r="J16" s="316">
        <v>27110431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1133</v>
      </c>
      <c r="F17" s="141"/>
      <c r="G17" s="109"/>
      <c r="H17" s="111"/>
      <c r="I17" s="141" t="s">
        <v>493</v>
      </c>
      <c r="J17" s="316">
        <v>71071</v>
      </c>
      <c r="K17" s="141"/>
    </row>
    <row r="18" spans="1:11" s="3" customFormat="1" x14ac:dyDescent="0.2">
      <c r="A18" s="138"/>
      <c r="B18" s="141"/>
      <c r="C18" s="113" t="s">
        <v>1257</v>
      </c>
      <c r="D18" s="141"/>
      <c r="E18" s="218" t="s">
        <v>107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952</v>
      </c>
      <c r="F20" s="814" t="s">
        <v>2261</v>
      </c>
      <c r="G20" s="109" t="s">
        <v>748</v>
      </c>
      <c r="H20" s="111"/>
      <c r="I20" s="141" t="s">
        <v>493</v>
      </c>
      <c r="J20" s="66">
        <v>-1510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1355</v>
      </c>
      <c r="F22" s="141"/>
      <c r="G22" s="109"/>
      <c r="H22" s="111"/>
      <c r="I22" s="141" t="s">
        <v>493</v>
      </c>
      <c r="J22" s="317">
        <v>2342022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731</v>
      </c>
      <c r="F27" s="141"/>
      <c r="G27" s="109"/>
      <c r="H27" s="111"/>
      <c r="I27" s="141" t="s">
        <v>493</v>
      </c>
      <c r="J27" s="66">
        <v>25580981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362</v>
      </c>
      <c r="F28" s="141"/>
      <c r="G28" s="109"/>
      <c r="H28" s="111"/>
      <c r="I28" s="141" t="s">
        <v>493</v>
      </c>
      <c r="J28" s="66">
        <v>1230615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1001</v>
      </c>
      <c r="F29" s="141"/>
      <c r="G29" s="109"/>
      <c r="H29" s="111"/>
      <c r="I29" s="141" t="s">
        <v>493</v>
      </c>
      <c r="J29" s="66">
        <v>298835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110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583</v>
      </c>
      <c r="F31" s="814" t="s">
        <v>967</v>
      </c>
      <c r="G31" s="109" t="s">
        <v>748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74</v>
      </c>
      <c r="I32" s="151"/>
      <c r="J32" s="316">
        <v>27110431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2207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44532.625593865741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2270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1174</v>
      </c>
      <c r="U3" s="1111"/>
    </row>
    <row r="4" spans="1:21" s="106" customFormat="1" ht="15" customHeight="1" x14ac:dyDescent="0.2">
      <c r="A4" s="92"/>
      <c r="B4" s="1094"/>
      <c r="C4" s="1095" t="s">
        <v>2271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1509</v>
      </c>
      <c r="U4" s="1114"/>
    </row>
    <row r="5" spans="1:21" s="106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2273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1069</v>
      </c>
      <c r="L9" s="9" t="s">
        <v>1360</v>
      </c>
      <c r="M9" s="9" t="s">
        <v>1485</v>
      </c>
      <c r="N9" s="9" t="s">
        <v>583</v>
      </c>
      <c r="O9" s="143"/>
      <c r="P9" s="27" t="s">
        <v>76</v>
      </c>
      <c r="Q9" s="27" t="s">
        <v>960</v>
      </c>
      <c r="R9" s="27" t="s">
        <v>961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1380</v>
      </c>
      <c r="F12" s="141"/>
      <c r="G12" s="141"/>
      <c r="H12" s="141"/>
      <c r="I12" s="151" t="s">
        <v>493</v>
      </c>
      <c r="J12" s="63"/>
      <c r="K12" s="63"/>
      <c r="L12" s="63"/>
      <c r="M12" s="63"/>
      <c r="N12" s="63"/>
      <c r="O12" s="276"/>
      <c r="P12" s="238">
        <v>0</v>
      </c>
      <c r="Q12" s="67">
        <v>73007</v>
      </c>
      <c r="R12" s="67"/>
      <c r="S12" s="276"/>
      <c r="T12" s="238">
        <v>73007</v>
      </c>
      <c r="U12" s="141"/>
    </row>
    <row r="13" spans="1:21" s="3" customFormat="1" ht="12" customHeight="1" x14ac:dyDescent="0.2">
      <c r="A13" s="138"/>
      <c r="B13" s="141"/>
      <c r="C13" s="113" t="s">
        <v>221</v>
      </c>
      <c r="D13" s="141"/>
      <c r="E13" s="273" t="s">
        <v>1342</v>
      </c>
      <c r="F13" s="141"/>
      <c r="G13" s="141"/>
      <c r="H13" s="141"/>
      <c r="I13" s="141" t="s">
        <v>493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222</v>
      </c>
      <c r="D14" s="141"/>
      <c r="E14" s="273" t="s">
        <v>1603</v>
      </c>
      <c r="F14" s="141"/>
      <c r="G14" s="141"/>
      <c r="H14" s="141"/>
      <c r="I14" s="141" t="s">
        <v>493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223</v>
      </c>
      <c r="D15" s="141"/>
      <c r="E15" s="273" t="s">
        <v>1604</v>
      </c>
      <c r="F15" s="141"/>
      <c r="G15" s="141"/>
      <c r="H15" s="141"/>
      <c r="I15" s="141" t="s">
        <v>493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652</v>
      </c>
      <c r="D17" s="141"/>
      <c r="E17" s="273" t="s">
        <v>1336</v>
      </c>
      <c r="F17" s="141"/>
      <c r="G17" s="141"/>
      <c r="H17" s="141"/>
      <c r="I17" s="141" t="s">
        <v>493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653</v>
      </c>
      <c r="D18" s="141"/>
      <c r="E18" s="273" t="s">
        <v>945</v>
      </c>
      <c r="F18" s="141"/>
      <c r="G18" s="141"/>
      <c r="H18" s="141"/>
      <c r="I18" s="141" t="s">
        <v>493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224</v>
      </c>
      <c r="D19" s="141"/>
      <c r="E19" s="141"/>
      <c r="F19" s="141"/>
      <c r="G19" s="141"/>
      <c r="H19" s="151" t="s">
        <v>982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1540</v>
      </c>
      <c r="D21" s="141"/>
      <c r="E21" s="273" t="s">
        <v>85</v>
      </c>
      <c r="F21" s="141"/>
      <c r="G21" s="141"/>
      <c r="H21" s="141"/>
      <c r="I21" s="141" t="s">
        <v>493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1541</v>
      </c>
      <c r="D22" s="141"/>
      <c r="E22" s="273" t="s">
        <v>1170</v>
      </c>
      <c r="F22" s="141"/>
      <c r="G22" s="141"/>
      <c r="H22" s="141"/>
      <c r="I22" s="141" t="s">
        <v>493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1176</v>
      </c>
      <c r="D23" s="141"/>
      <c r="E23" s="273" t="s">
        <v>1772</v>
      </c>
      <c r="F23" s="141"/>
      <c r="G23" s="141"/>
      <c r="H23" s="141"/>
      <c r="I23" s="141" t="s">
        <v>493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593</v>
      </c>
      <c r="D24" s="141"/>
      <c r="E24" s="273" t="s">
        <v>583</v>
      </c>
      <c r="F24" s="814" t="s">
        <v>583</v>
      </c>
      <c r="G24" s="141"/>
      <c r="H24" s="141"/>
      <c r="I24" s="141" t="s">
        <v>493</v>
      </c>
      <c r="J24" s="66"/>
      <c r="K24" s="66"/>
      <c r="L24" s="66"/>
      <c r="M24" s="66"/>
      <c r="N24" s="66"/>
      <c r="O24" s="276"/>
      <c r="P24" s="238">
        <v>0</v>
      </c>
      <c r="Q24" s="63">
        <v>-1936</v>
      </c>
      <c r="R24" s="63"/>
      <c r="S24" s="276"/>
      <c r="T24" s="316">
        <v>-1936</v>
      </c>
      <c r="U24" s="141"/>
    </row>
    <row r="25" spans="1:21" s="3" customFormat="1" ht="12" customHeight="1" x14ac:dyDescent="0.2">
      <c r="A25" s="138"/>
      <c r="B25" s="141"/>
      <c r="C25" s="113" t="s">
        <v>1475</v>
      </c>
      <c r="D25" s="141"/>
      <c r="E25" s="273" t="s">
        <v>583</v>
      </c>
      <c r="F25" s="814" t="s">
        <v>967</v>
      </c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1683</v>
      </c>
      <c r="D26" s="141"/>
      <c r="E26" s="273" t="s">
        <v>583</v>
      </c>
      <c r="F26" s="814" t="s">
        <v>967</v>
      </c>
      <c r="G26" s="141"/>
      <c r="H26" s="141"/>
      <c r="I26" s="141" t="s">
        <v>493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1684</v>
      </c>
      <c r="D27" s="141"/>
      <c r="E27" s="273" t="s">
        <v>583</v>
      </c>
      <c r="F27" s="814" t="s">
        <v>967</v>
      </c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493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1803</v>
      </c>
      <c r="D29" s="141"/>
      <c r="E29" s="141"/>
      <c r="F29" s="141"/>
      <c r="G29" s="141"/>
      <c r="H29" s="321" t="s">
        <v>239</v>
      </c>
      <c r="I29" s="321"/>
      <c r="J29" s="317">
        <v>0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0</v>
      </c>
      <c r="Q29" s="317">
        <v>71071</v>
      </c>
      <c r="R29" s="317">
        <v>0</v>
      </c>
      <c r="S29" s="276"/>
      <c r="T29" s="317">
        <v>71071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1271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710</v>
      </c>
      <c r="K33" s="9" t="s">
        <v>1069</v>
      </c>
      <c r="L33" s="9" t="s">
        <v>1360</v>
      </c>
      <c r="M33" s="9" t="s">
        <v>1485</v>
      </c>
      <c r="N33" s="9" t="s">
        <v>583</v>
      </c>
      <c r="O33" s="143"/>
      <c r="P33" s="27" t="s">
        <v>76</v>
      </c>
      <c r="Q33" s="27" t="s">
        <v>960</v>
      </c>
      <c r="R33" s="27" t="s">
        <v>961</v>
      </c>
      <c r="S33" s="326"/>
      <c r="T33" s="27" t="s">
        <v>1136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764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1102</v>
      </c>
      <c r="K35" s="12" t="s">
        <v>1102</v>
      </c>
      <c r="L35" s="12" t="s">
        <v>1102</v>
      </c>
      <c r="M35" s="12" t="s">
        <v>1102</v>
      </c>
      <c r="N35" s="12" t="s">
        <v>1102</v>
      </c>
      <c r="O35" s="143"/>
      <c r="P35" s="28" t="s">
        <v>1102</v>
      </c>
      <c r="Q35" s="28" t="s">
        <v>1102</v>
      </c>
      <c r="R35" s="28" t="s">
        <v>1102</v>
      </c>
      <c r="S35" s="326"/>
      <c r="T35" s="38" t="s">
        <v>1102</v>
      </c>
      <c r="U35" s="141"/>
    </row>
    <row r="36" spans="1:21" s="3" customFormat="1" ht="12" customHeight="1" x14ac:dyDescent="0.2">
      <c r="A36" s="138"/>
      <c r="B36" s="141"/>
      <c r="C36" s="113" t="s">
        <v>1259</v>
      </c>
      <c r="D36" s="141"/>
      <c r="E36" s="273" t="s">
        <v>491</v>
      </c>
      <c r="F36" s="141"/>
      <c r="G36" s="141"/>
      <c r="H36" s="141"/>
      <c r="I36" s="141" t="s">
        <v>493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1260</v>
      </c>
      <c r="D37" s="141"/>
      <c r="E37" s="273" t="s">
        <v>388</v>
      </c>
      <c r="F37" s="141"/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1261</v>
      </c>
      <c r="D38" s="141"/>
      <c r="E38" s="273" t="s">
        <v>672</v>
      </c>
      <c r="F38" s="141"/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1262</v>
      </c>
      <c r="D39" s="141"/>
      <c r="E39" s="273" t="s">
        <v>583</v>
      </c>
      <c r="F39" s="814" t="s">
        <v>967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1476</v>
      </c>
      <c r="D40" s="141"/>
      <c r="E40" s="273" t="s">
        <v>583</v>
      </c>
      <c r="F40" s="814" t="s">
        <v>967</v>
      </c>
      <c r="G40" s="141"/>
      <c r="H40" s="141"/>
      <c r="I40" s="141" t="s">
        <v>493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1263</v>
      </c>
      <c r="D41" s="141"/>
      <c r="E41" s="141"/>
      <c r="F41" s="141"/>
      <c r="G41" s="141"/>
      <c r="H41" s="321" t="s">
        <v>764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1264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785</v>
      </c>
      <c r="D46" s="141"/>
      <c r="E46" s="273" t="s">
        <v>1723</v>
      </c>
      <c r="F46" s="141"/>
      <c r="G46" s="141"/>
      <c r="H46" s="141"/>
      <c r="I46" s="141" t="s">
        <v>493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846</v>
      </c>
      <c r="F48" s="141"/>
      <c r="G48" s="141"/>
      <c r="H48" s="141"/>
      <c r="I48" s="141" t="s">
        <v>493</v>
      </c>
      <c r="J48" s="316">
        <v>3636283.5</v>
      </c>
      <c r="K48" s="316">
        <v>42418.923999999999</v>
      </c>
      <c r="L48" s="316">
        <v>1076488.1359999999</v>
      </c>
      <c r="M48" s="316">
        <v>39425.439999999995</v>
      </c>
      <c r="N48" s="316">
        <v>0</v>
      </c>
      <c r="O48" s="276"/>
      <c r="P48" s="238">
        <v>4794616.0000000009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2208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44532.625593865741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10"/>
      <c r="G3" s="1109"/>
      <c r="H3" s="1110"/>
      <c r="I3" s="1111"/>
      <c r="J3" s="1111"/>
      <c r="K3" s="1093" t="s">
        <v>1477</v>
      </c>
      <c r="L3" s="1111"/>
    </row>
    <row r="4" spans="1:12" s="80" customFormat="1" ht="15" customHeight="1" x14ac:dyDescent="0.2">
      <c r="A4" s="92"/>
      <c r="B4" s="1094"/>
      <c r="C4" s="1095" t="s">
        <v>2271</v>
      </c>
      <c r="D4" s="1096"/>
      <c r="E4" s="1097"/>
      <c r="F4" s="1113"/>
      <c r="G4" s="1114"/>
      <c r="H4" s="1114"/>
      <c r="I4" s="1112"/>
      <c r="J4" s="1112"/>
      <c r="K4" s="1099" t="s">
        <v>1026</v>
      </c>
      <c r="L4" s="1114"/>
    </row>
    <row r="5" spans="1:12" s="80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5"/>
      <c r="I5" s="1112"/>
      <c r="J5" s="1112"/>
      <c r="K5" s="1101" t="s">
        <v>2273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1381</v>
      </c>
      <c r="F11" s="111"/>
      <c r="G11" s="147"/>
      <c r="H11" s="111"/>
      <c r="I11" s="111"/>
      <c r="J11" s="111" t="s">
        <v>493</v>
      </c>
      <c r="K11" s="63">
        <v>122136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1121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1215</v>
      </c>
      <c r="F13" s="111"/>
      <c r="G13" s="147"/>
      <c r="H13" s="111"/>
      <c r="I13" s="111"/>
      <c r="J13" s="111" t="s">
        <v>493</v>
      </c>
      <c r="K13" s="63">
        <v>3481716</v>
      </c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583</v>
      </c>
      <c r="F14" s="109"/>
      <c r="G14" s="814" t="s">
        <v>967</v>
      </c>
      <c r="H14" s="109" t="s">
        <v>1416</v>
      </c>
      <c r="I14" s="111"/>
      <c r="J14" s="524" t="s">
        <v>493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583</v>
      </c>
      <c r="F15" s="109"/>
      <c r="G15" s="814" t="s">
        <v>967</v>
      </c>
      <c r="H15" s="109" t="s">
        <v>1416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280</v>
      </c>
      <c r="J16" s="112"/>
      <c r="K16" s="238">
        <v>3603852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1333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963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1508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1235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1550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583</v>
      </c>
      <c r="F25" s="111"/>
      <c r="G25" s="814" t="s">
        <v>967</v>
      </c>
      <c r="H25" s="109" t="s">
        <v>1416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583</v>
      </c>
      <c r="F26" s="111"/>
      <c r="G26" s="814" t="s">
        <v>967</v>
      </c>
      <c r="H26" s="109" t="s">
        <v>1416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339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327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583</v>
      </c>
      <c r="F31" s="111"/>
      <c r="G31" s="814" t="s">
        <v>967</v>
      </c>
      <c r="H31" s="109" t="s">
        <v>1416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583</v>
      </c>
      <c r="F32" s="111"/>
      <c r="G32" s="814" t="s">
        <v>967</v>
      </c>
      <c r="H32" s="109" t="s">
        <v>1416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583</v>
      </c>
      <c r="F33" s="111"/>
      <c r="G33" s="814" t="s">
        <v>967</v>
      </c>
      <c r="H33" s="109" t="s">
        <v>1416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1030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1514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583</v>
      </c>
      <c r="F38" s="111"/>
      <c r="G38" s="814" t="s">
        <v>967</v>
      </c>
      <c r="H38" s="109" t="s">
        <v>1416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583</v>
      </c>
      <c r="F39" s="111"/>
      <c r="G39" s="814" t="s">
        <v>967</v>
      </c>
      <c r="H39" s="109" t="s">
        <v>1416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583</v>
      </c>
      <c r="F40" s="111"/>
      <c r="G40" s="814" t="s">
        <v>967</v>
      </c>
      <c r="H40" s="109" t="s">
        <v>1416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1681</v>
      </c>
      <c r="J43" s="112"/>
      <c r="K43" s="259">
        <v>3603852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1120</v>
      </c>
      <c r="F48" s="111"/>
      <c r="G48" s="147"/>
      <c r="H48" s="111"/>
      <c r="I48" s="111"/>
      <c r="J48" s="111" t="s">
        <v>493</v>
      </c>
      <c r="K48" s="63">
        <v>3484136</v>
      </c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1495</v>
      </c>
      <c r="F49" s="111"/>
      <c r="G49" s="147"/>
      <c r="H49" s="111"/>
      <c r="I49" s="111"/>
      <c r="J49" s="111" t="s">
        <v>493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493</v>
      </c>
      <c r="K50" s="63">
        <v>114734</v>
      </c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1367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73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583</v>
      </c>
      <c r="F54" s="109"/>
      <c r="G54" s="814" t="s">
        <v>2262</v>
      </c>
      <c r="H54" s="109" t="s">
        <v>1416</v>
      </c>
      <c r="I54" s="111"/>
      <c r="J54" s="111" t="s">
        <v>493</v>
      </c>
      <c r="K54" s="63">
        <v>4982</v>
      </c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583</v>
      </c>
      <c r="F55" s="109"/>
      <c r="G55" s="814" t="s">
        <v>967</v>
      </c>
      <c r="H55" s="109" t="s">
        <v>1416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1681</v>
      </c>
      <c r="J56" s="112"/>
      <c r="K56" s="238">
        <v>3603852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1110</v>
      </c>
      <c r="F61" s="111"/>
      <c r="G61" s="147"/>
      <c r="H61" s="111"/>
      <c r="I61" s="111"/>
      <c r="J61" s="111" t="s">
        <v>493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987</v>
      </c>
      <c r="F62" s="111"/>
      <c r="G62" s="147"/>
      <c r="H62" s="111"/>
      <c r="I62" s="111"/>
      <c r="J62" s="111" t="s">
        <v>493</v>
      </c>
      <c r="K62" s="63">
        <v>2064000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1776</v>
      </c>
      <c r="F64" s="109"/>
      <c r="G64" s="141"/>
      <c r="H64" s="109"/>
      <c r="I64" s="111"/>
      <c r="J64" s="111" t="s">
        <v>493</v>
      </c>
      <c r="K64" s="63">
        <v>1412734</v>
      </c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1582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1233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1240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1757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749</v>
      </c>
      <c r="F71" s="109"/>
      <c r="G71" s="141"/>
      <c r="H71" s="109"/>
      <c r="I71" s="111"/>
      <c r="J71" s="111" t="s">
        <v>493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750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1565</v>
      </c>
      <c r="F73" s="109"/>
      <c r="G73" s="141"/>
      <c r="H73" s="109"/>
      <c r="I73" s="111"/>
      <c r="J73" s="111" t="s">
        <v>493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1687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1680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1220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411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1620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730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1492</v>
      </c>
      <c r="F82" s="111"/>
      <c r="G82" s="141"/>
      <c r="H82" s="111"/>
      <c r="I82" s="111"/>
      <c r="J82" s="111" t="s">
        <v>493</v>
      </c>
      <c r="K82" s="489">
        <v>122136</v>
      </c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1354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757</v>
      </c>
      <c r="F84" s="111"/>
      <c r="G84" s="141"/>
      <c r="H84" s="111"/>
      <c r="I84" s="111"/>
      <c r="J84" s="453" t="s">
        <v>493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1579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1399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349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912</v>
      </c>
      <c r="F89" s="111"/>
      <c r="G89" s="147"/>
      <c r="H89" s="111"/>
      <c r="I89" s="111"/>
      <c r="J89" s="111" t="s">
        <v>493</v>
      </c>
      <c r="K89" s="489">
        <v>4982</v>
      </c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1681</v>
      </c>
      <c r="J90" s="112"/>
      <c r="K90" s="238">
        <v>3603852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2208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44532.625593865741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10"/>
      <c r="H3" s="1111"/>
      <c r="I3" s="1111"/>
      <c r="J3" s="1093" t="s">
        <v>1477</v>
      </c>
      <c r="K3" s="1111"/>
    </row>
    <row r="4" spans="1:11" s="80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4"/>
      <c r="H4" s="1112"/>
      <c r="I4" s="1112"/>
      <c r="J4" s="1099" t="s">
        <v>1026</v>
      </c>
      <c r="K4" s="1114"/>
    </row>
    <row r="5" spans="1:11" s="80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2"/>
      <c r="I5" s="1112"/>
      <c r="J5" s="1101" t="s">
        <v>2273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435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68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435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71</v>
      </c>
      <c r="F15" s="814" t="s">
        <v>967</v>
      </c>
      <c r="G15" s="109" t="s">
        <v>748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435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14" t="s">
        <v>967</v>
      </c>
      <c r="G17" s="109" t="s">
        <v>748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1730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263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848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585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982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1152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1203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1044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518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330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1237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583</v>
      </c>
      <c r="F44" s="814" t="s">
        <v>967</v>
      </c>
      <c r="G44" s="109" t="s">
        <v>309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583</v>
      </c>
      <c r="F45" s="814" t="s">
        <v>967</v>
      </c>
      <c r="G45" s="109" t="s">
        <v>309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583</v>
      </c>
      <c r="F46" s="814" t="s">
        <v>967</v>
      </c>
      <c r="G46" s="109" t="s">
        <v>309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2208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44532.625593865741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1477</v>
      </c>
      <c r="N3" s="1111"/>
    </row>
    <row r="4" spans="1:14" s="80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1026</v>
      </c>
      <c r="N4" s="1114"/>
    </row>
    <row r="5" spans="1:14" s="80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2273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1241</v>
      </c>
      <c r="L8" s="9" t="s">
        <v>1363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1102</v>
      </c>
      <c r="M10" s="27" t="s">
        <v>1303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9" t="s">
        <v>967</v>
      </c>
      <c r="J11" s="159" t="s">
        <v>967</v>
      </c>
      <c r="K11" s="159" t="s">
        <v>967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493</v>
      </c>
      <c r="J12" s="159" t="s">
        <v>967</v>
      </c>
      <c r="K12" s="159" t="s">
        <v>967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493</v>
      </c>
      <c r="J13" s="159" t="s">
        <v>967</v>
      </c>
      <c r="K13" s="159" t="s">
        <v>967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1302</v>
      </c>
      <c r="F14" s="147"/>
      <c r="G14" s="109"/>
      <c r="H14" s="109"/>
      <c r="I14" s="186" t="s">
        <v>493</v>
      </c>
      <c r="J14" s="159" t="s">
        <v>967</v>
      </c>
      <c r="K14" s="159" t="s">
        <v>967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583</v>
      </c>
      <c r="F15" s="814" t="s">
        <v>967</v>
      </c>
      <c r="G15" s="109" t="s">
        <v>2150</v>
      </c>
      <c r="H15" s="109"/>
      <c r="I15" s="186" t="s">
        <v>493</v>
      </c>
      <c r="J15" s="159" t="s">
        <v>967</v>
      </c>
      <c r="K15" s="159" t="s">
        <v>967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493</v>
      </c>
      <c r="J22" s="63">
        <v>327949</v>
      </c>
      <c r="K22" s="63">
        <v>107579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1742</v>
      </c>
      <c r="F23" s="147"/>
      <c r="G23" s="109"/>
      <c r="H23" s="109"/>
      <c r="I23" s="186" t="s">
        <v>493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628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1047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1365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1209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228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583</v>
      </c>
      <c r="F30" s="814" t="s">
        <v>967</v>
      </c>
      <c r="G30" s="109" t="s">
        <v>2150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583</v>
      </c>
      <c r="F31" s="814" t="s">
        <v>967</v>
      </c>
      <c r="G31" s="109" t="s">
        <v>2150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1066</v>
      </c>
      <c r="I32" s="111"/>
      <c r="J32" s="238">
        <v>327949</v>
      </c>
      <c r="K32" s="238">
        <v>107579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761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278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1089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345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2208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44532.625593865741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2270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1477</v>
      </c>
      <c r="P3" s="1111"/>
    </row>
    <row r="4" spans="1:16" s="80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1026</v>
      </c>
      <c r="P4" s="1114"/>
    </row>
    <row r="5" spans="1:16" s="80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2273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4"/>
      <c r="J11" s="50" t="s">
        <v>814</v>
      </c>
      <c r="K11" s="51"/>
      <c r="L11" s="50" t="s">
        <v>815</v>
      </c>
      <c r="M11" s="51"/>
      <c r="N11" s="50" t="s">
        <v>1390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218" t="s">
        <v>2305</v>
      </c>
      <c r="F15" s="1210"/>
      <c r="G15" s="141" t="s">
        <v>493</v>
      </c>
      <c r="H15" s="63">
        <v>331962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218" t="s">
        <v>2306</v>
      </c>
      <c r="F16" s="1210"/>
      <c r="G16" s="141" t="s">
        <v>493</v>
      </c>
      <c r="H16" s="63">
        <v>339952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218" t="s">
        <v>2307</v>
      </c>
      <c r="F17" s="1210"/>
      <c r="G17" s="141" t="s">
        <v>493</v>
      </c>
      <c r="H17" s="63">
        <v>1258268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218" t="s">
        <v>2308</v>
      </c>
      <c r="F18" s="1210"/>
      <c r="G18" s="141" t="s">
        <v>493</v>
      </c>
      <c r="H18" s="63">
        <v>216182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218" t="s">
        <v>2309</v>
      </c>
      <c r="F19" s="1210"/>
      <c r="G19" s="141" t="s">
        <v>493</v>
      </c>
      <c r="H19" s="63">
        <v>221133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218" t="s">
        <v>2310</v>
      </c>
      <c r="F20" s="1210"/>
      <c r="G20" s="141" t="s">
        <v>493</v>
      </c>
      <c r="H20" s="63">
        <v>1236355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218" t="s">
        <v>2311</v>
      </c>
      <c r="F21" s="1210"/>
      <c r="G21" s="141" t="s">
        <v>493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1216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1066</v>
      </c>
      <c r="G23" s="151"/>
      <c r="H23" s="238">
        <v>3603852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219" t="s">
        <v>966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20" t="s">
        <v>967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91" t="s">
        <v>1074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2209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44532.625593865741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2270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1211</v>
      </c>
      <c r="AD3" s="1111"/>
    </row>
    <row r="4" spans="1:30" s="106" customFormat="1" ht="15" customHeight="1" x14ac:dyDescent="0.2">
      <c r="A4" s="92"/>
      <c r="B4" s="1094"/>
      <c r="C4" s="1095" t="s">
        <v>2271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1212</v>
      </c>
      <c r="AD4" s="1112"/>
    </row>
    <row r="5" spans="1:30" s="106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2273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84" t="s">
        <v>766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9"/>
      <c r="G9" s="141"/>
      <c r="H9" s="141"/>
      <c r="I9" s="141"/>
      <c r="J9" s="834" t="s">
        <v>967</v>
      </c>
      <c r="K9" s="834" t="s">
        <v>967</v>
      </c>
      <c r="L9" s="834" t="s">
        <v>967</v>
      </c>
      <c r="M9" s="834" t="s">
        <v>967</v>
      </c>
      <c r="N9" s="834" t="s">
        <v>967</v>
      </c>
      <c r="O9" s="834" t="s">
        <v>967</v>
      </c>
      <c r="P9" s="834" t="s">
        <v>967</v>
      </c>
      <c r="Q9" s="834" t="s">
        <v>967</v>
      </c>
      <c r="R9" s="834" t="s">
        <v>967</v>
      </c>
      <c r="S9" s="834" t="s">
        <v>967</v>
      </c>
      <c r="T9" s="834" t="s">
        <v>967</v>
      </c>
      <c r="U9" s="834" t="s">
        <v>967</v>
      </c>
      <c r="V9" s="834" t="s">
        <v>967</v>
      </c>
      <c r="W9" s="834" t="s">
        <v>967</v>
      </c>
      <c r="X9" s="834" t="s">
        <v>967</v>
      </c>
      <c r="Y9" s="834" t="s">
        <v>967</v>
      </c>
      <c r="Z9" s="834" t="s">
        <v>967</v>
      </c>
      <c r="AA9" s="834" t="s">
        <v>967</v>
      </c>
      <c r="AB9" s="834" t="s">
        <v>967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561" t="s">
        <v>1084</v>
      </c>
      <c r="D12" s="109"/>
      <c r="E12" s="150" t="s">
        <v>1811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1085</v>
      </c>
      <c r="D13" s="109"/>
      <c r="E13" s="150" t="s">
        <v>1364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1231</v>
      </c>
      <c r="D14" s="109"/>
      <c r="E14" s="150" t="s">
        <v>1338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657</v>
      </c>
      <c r="D15" s="109"/>
      <c r="E15" s="150" t="s">
        <v>583</v>
      </c>
      <c r="F15" s="833" t="s">
        <v>967</v>
      </c>
      <c r="G15" s="109" t="s">
        <v>748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675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833</v>
      </c>
      <c r="D19" s="109"/>
      <c r="E19" s="150" t="s">
        <v>1811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834</v>
      </c>
      <c r="D20" s="109"/>
      <c r="E20" s="150" t="s">
        <v>1515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1081</v>
      </c>
      <c r="D21" s="109"/>
      <c r="E21" s="150" t="s">
        <v>1338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568</v>
      </c>
      <c r="D22" s="109"/>
      <c r="E22" s="150" t="s">
        <v>583</v>
      </c>
      <c r="F22" s="833" t="s">
        <v>967</v>
      </c>
      <c r="G22" s="109" t="s">
        <v>748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676</v>
      </c>
      <c r="D23" s="109"/>
      <c r="E23" s="109"/>
      <c r="F23" s="109"/>
      <c r="G23" s="109"/>
      <c r="H23" s="564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658</v>
      </c>
      <c r="D25" s="109"/>
      <c r="E25" s="109"/>
      <c r="F25" s="109"/>
      <c r="G25" s="109"/>
      <c r="H25" s="564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1184</v>
      </c>
      <c r="D26" s="109"/>
      <c r="E26" s="150"/>
      <c r="F26" s="109"/>
      <c r="G26" s="109"/>
      <c r="H26" s="566" t="s">
        <v>1117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1188</v>
      </c>
      <c r="D29" s="109"/>
      <c r="E29" s="150" t="s">
        <v>995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1320</v>
      </c>
      <c r="D30" s="109"/>
      <c r="E30" s="150" t="s">
        <v>1115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659</v>
      </c>
      <c r="D31" s="109"/>
      <c r="E31" s="109"/>
      <c r="F31" s="109"/>
      <c r="G31" s="109"/>
      <c r="H31" s="564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977</v>
      </c>
      <c r="D34" s="109"/>
      <c r="E34" s="110"/>
      <c r="F34" s="109"/>
      <c r="G34" s="109"/>
      <c r="H34" s="566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978</v>
      </c>
      <c r="D35" s="109"/>
      <c r="E35" s="150"/>
      <c r="F35" s="109"/>
      <c r="G35" s="109"/>
      <c r="H35" s="566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2210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44532.625593865741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2270</v>
      </c>
      <c r="D3" s="1108"/>
      <c r="E3" s="1107"/>
      <c r="F3" s="1161"/>
      <c r="G3" s="1111"/>
      <c r="H3" s="1111"/>
      <c r="I3" s="1111"/>
      <c r="J3" s="1111"/>
      <c r="K3" s="1111"/>
      <c r="L3" s="1093" t="s">
        <v>881</v>
      </c>
      <c r="M3" s="1111"/>
    </row>
    <row r="4" spans="1:13" s="105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2"/>
      <c r="H4" s="1112"/>
      <c r="I4" s="1112"/>
      <c r="J4" s="1112"/>
      <c r="K4" s="1112"/>
      <c r="L4" s="1099" t="s">
        <v>507</v>
      </c>
      <c r="M4" s="1114"/>
    </row>
    <row r="5" spans="1:13" s="105" customFormat="1" ht="11.1" customHeight="1" x14ac:dyDescent="0.2">
      <c r="A5" s="92"/>
      <c r="B5" s="1097"/>
      <c r="C5" s="1100" t="s">
        <v>2272</v>
      </c>
      <c r="D5" s="1097"/>
      <c r="E5" s="1097"/>
      <c r="F5" s="1121"/>
      <c r="G5" s="1112"/>
      <c r="H5" s="1112"/>
      <c r="I5" s="1112"/>
      <c r="J5" s="1112"/>
      <c r="K5" s="1112"/>
      <c r="L5" s="1101" t="s">
        <v>2273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5" t="s">
        <v>7</v>
      </c>
      <c r="F8" s="568"/>
      <c r="G8" s="298"/>
      <c r="H8" s="814" t="s">
        <v>967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326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7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677</v>
      </c>
      <c r="F15" s="147"/>
      <c r="G15" s="109"/>
      <c r="H15" s="109"/>
      <c r="I15" s="567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177</v>
      </c>
      <c r="F16" s="147"/>
      <c r="G16" s="109"/>
      <c r="H16" s="109"/>
      <c r="I16" s="567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14" t="s">
        <v>967</v>
      </c>
      <c r="G17" s="109" t="s">
        <v>309</v>
      </c>
      <c r="H17" s="149"/>
      <c r="I17" s="567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14" t="s">
        <v>967</v>
      </c>
      <c r="G18" s="109" t="s">
        <v>309</v>
      </c>
      <c r="H18" s="149"/>
      <c r="I18" s="567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678</v>
      </c>
      <c r="F19" s="814" t="s">
        <v>967</v>
      </c>
      <c r="G19" s="109" t="s">
        <v>309</v>
      </c>
      <c r="H19" s="149"/>
      <c r="I19" s="567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4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14" t="s">
        <v>967</v>
      </c>
      <c r="G27" s="109" t="s">
        <v>309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14" t="s">
        <v>967</v>
      </c>
      <c r="G28" s="109" t="s">
        <v>309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678</v>
      </c>
      <c r="F29" s="814" t="s">
        <v>967</v>
      </c>
      <c r="G29" s="109" t="s">
        <v>309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1442</v>
      </c>
      <c r="I30" s="289" t="s">
        <v>493</v>
      </c>
      <c r="J30" s="238">
        <v>0</v>
      </c>
      <c r="K30" s="238">
        <v>0</v>
      </c>
      <c r="L30" s="574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1359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678</v>
      </c>
      <c r="F38" s="814" t="s">
        <v>967</v>
      </c>
      <c r="G38" s="109" t="s">
        <v>309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678</v>
      </c>
      <c r="F39" s="814" t="s">
        <v>967</v>
      </c>
      <c r="G39" s="109" t="s">
        <v>309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678</v>
      </c>
      <c r="F40" s="814" t="s">
        <v>967</v>
      </c>
      <c r="G40" s="109" t="s">
        <v>309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4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4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115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1688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678</v>
      </c>
      <c r="F49" s="814" t="s">
        <v>967</v>
      </c>
      <c r="G49" s="109" t="s">
        <v>309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678</v>
      </c>
      <c r="F50" s="814" t="s">
        <v>967</v>
      </c>
      <c r="G50" s="109" t="s">
        <v>309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493</v>
      </c>
      <c r="J51" s="238">
        <v>0</v>
      </c>
      <c r="K51" s="238">
        <v>0</v>
      </c>
      <c r="L51" s="574" t="s">
        <v>967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5" t="s">
        <v>7</v>
      </c>
      <c r="F54" s="147"/>
      <c r="G54" s="149"/>
      <c r="H54" s="819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493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82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664</v>
      </c>
      <c r="D60" s="141"/>
      <c r="E60" s="150" t="s">
        <v>520</v>
      </c>
      <c r="F60" s="147"/>
      <c r="G60" s="109"/>
      <c r="H60" s="10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665</v>
      </c>
      <c r="D61" s="141"/>
      <c r="E61" s="150" t="s">
        <v>769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807</v>
      </c>
      <c r="D62" s="141"/>
      <c r="E62" s="150" t="s">
        <v>1178</v>
      </c>
      <c r="F62" s="147"/>
      <c r="G62" s="109"/>
      <c r="H62" s="149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808</v>
      </c>
      <c r="D63" s="141"/>
      <c r="E63" s="150" t="s">
        <v>434</v>
      </c>
      <c r="F63" s="147"/>
      <c r="G63" s="109"/>
      <c r="H63" s="149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809</v>
      </c>
      <c r="D64" s="459"/>
      <c r="E64" s="460" t="s">
        <v>34</v>
      </c>
      <c r="F64" s="497"/>
      <c r="G64" s="461"/>
      <c r="H64" s="464"/>
      <c r="I64" s="289" t="s">
        <v>493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1613</v>
      </c>
      <c r="F65" s="813" t="s">
        <v>967</v>
      </c>
      <c r="G65" s="461" t="s">
        <v>309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562</v>
      </c>
      <c r="I66" s="289" t="s">
        <v>493</v>
      </c>
      <c r="J66" s="238">
        <v>0</v>
      </c>
      <c r="K66" s="238">
        <v>0</v>
      </c>
      <c r="L66" s="574" t="s">
        <v>967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493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34</v>
      </c>
      <c r="F69" s="147"/>
      <c r="G69" s="149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1613</v>
      </c>
      <c r="F70" s="813" t="s">
        <v>967</v>
      </c>
      <c r="G70" s="461" t="s">
        <v>309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493</v>
      </c>
      <c r="J71" s="238">
        <v>0</v>
      </c>
      <c r="K71" s="238">
        <v>0</v>
      </c>
      <c r="L71" s="574" t="s">
        <v>967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956</v>
      </c>
      <c r="F73" s="147"/>
      <c r="G73" s="149"/>
      <c r="H73" s="149"/>
      <c r="I73" s="289" t="s">
        <v>493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8"/>
      <c r="E74" s="150" t="s">
        <v>563</v>
      </c>
      <c r="F74" s="147"/>
      <c r="G74" s="149"/>
      <c r="H74" s="153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1665</v>
      </c>
      <c r="D75" s="141"/>
      <c r="E75" s="499" t="s">
        <v>1613</v>
      </c>
      <c r="F75" s="813" t="s">
        <v>967</v>
      </c>
      <c r="G75" s="461" t="s">
        <v>309</v>
      </c>
      <c r="H75" s="464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955</v>
      </c>
      <c r="I76" s="289" t="s">
        <v>493</v>
      </c>
      <c r="J76" s="238">
        <v>0</v>
      </c>
      <c r="K76" s="238">
        <v>0</v>
      </c>
      <c r="L76" s="574" t="s">
        <v>967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493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669</v>
      </c>
      <c r="D79" s="141"/>
      <c r="E79" s="150" t="s">
        <v>1700</v>
      </c>
      <c r="F79" s="147"/>
      <c r="G79" s="149"/>
      <c r="H79" s="149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670</v>
      </c>
      <c r="D80" s="141"/>
      <c r="E80" s="150" t="s">
        <v>1624</v>
      </c>
      <c r="F80" s="147"/>
      <c r="G80" s="149"/>
      <c r="H80" s="149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565</v>
      </c>
      <c r="D81" s="148"/>
      <c r="E81" s="499" t="s">
        <v>1613</v>
      </c>
      <c r="F81" s="813" t="s">
        <v>967</v>
      </c>
      <c r="G81" s="461" t="s">
        <v>309</v>
      </c>
      <c r="H81" s="464"/>
      <c r="I81" s="289" t="s">
        <v>493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1532</v>
      </c>
      <c r="D82" s="141"/>
      <c r="E82" s="499" t="s">
        <v>1613</v>
      </c>
      <c r="F82" s="813" t="s">
        <v>967</v>
      </c>
      <c r="G82" s="461" t="s">
        <v>309</v>
      </c>
      <c r="H82" s="464"/>
      <c r="I82" s="289" t="s">
        <v>493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1540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4" t="s">
        <v>967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660</v>
      </c>
      <c r="D85" s="141"/>
      <c r="E85" s="150"/>
      <c r="F85" s="147"/>
      <c r="G85" s="109"/>
      <c r="H85" s="112" t="s">
        <v>1572</v>
      </c>
      <c r="I85" s="289" t="s">
        <v>493</v>
      </c>
      <c r="J85" s="238">
        <v>0</v>
      </c>
      <c r="K85" s="238">
        <v>0</v>
      </c>
      <c r="L85" s="574" t="s">
        <v>967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82</v>
      </c>
      <c r="F89" s="147"/>
      <c r="G89" s="149"/>
      <c r="H89" s="153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520</v>
      </c>
      <c r="F90" s="147"/>
      <c r="G90" s="109"/>
      <c r="H90" s="109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646</v>
      </c>
      <c r="D91" s="141"/>
      <c r="E91" s="150" t="s">
        <v>769</v>
      </c>
      <c r="F91" s="147"/>
      <c r="G91" s="109"/>
      <c r="H91" s="149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647</v>
      </c>
      <c r="D92" s="141"/>
      <c r="E92" s="150" t="s">
        <v>1178</v>
      </c>
      <c r="F92" s="147"/>
      <c r="G92" s="109"/>
      <c r="H92" s="149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34</v>
      </c>
      <c r="F93" s="497"/>
      <c r="G93" s="461"/>
      <c r="H93" s="464"/>
      <c r="I93" s="289" t="s">
        <v>493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1613</v>
      </c>
      <c r="F94" s="813" t="s">
        <v>967</v>
      </c>
      <c r="G94" s="461" t="s">
        <v>309</v>
      </c>
      <c r="H94" s="464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1541</v>
      </c>
      <c r="D95" s="141"/>
      <c r="E95" s="110"/>
      <c r="F95" s="147"/>
      <c r="G95" s="153"/>
      <c r="H95" s="112" t="s">
        <v>204</v>
      </c>
      <c r="I95" s="289" t="s">
        <v>493</v>
      </c>
      <c r="J95" s="238">
        <v>0</v>
      </c>
      <c r="K95" s="238">
        <v>0</v>
      </c>
      <c r="L95" s="574" t="s">
        <v>967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434</v>
      </c>
      <c r="F98" s="147"/>
      <c r="G98" s="149"/>
      <c r="H98" s="153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1801</v>
      </c>
      <c r="D99" s="141"/>
      <c r="E99" s="150" t="s">
        <v>517</v>
      </c>
      <c r="F99" s="147"/>
      <c r="G99" s="109"/>
      <c r="H99" s="109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478</v>
      </c>
      <c r="D100" s="141"/>
      <c r="E100" s="499" t="s">
        <v>1613</v>
      </c>
      <c r="F100" s="813" t="s">
        <v>967</v>
      </c>
      <c r="G100" s="461" t="s">
        <v>309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648</v>
      </c>
      <c r="D101" s="459"/>
      <c r="E101" s="460" t="s">
        <v>1334</v>
      </c>
      <c r="F101" s="497"/>
      <c r="G101" s="461"/>
      <c r="H101" s="464"/>
      <c r="I101" s="289" t="s">
        <v>493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481</v>
      </c>
      <c r="D102" s="459"/>
      <c r="E102" s="499" t="s">
        <v>1613</v>
      </c>
      <c r="F102" s="813" t="s">
        <v>967</v>
      </c>
      <c r="G102" s="461" t="s">
        <v>309</v>
      </c>
      <c r="H102" s="464"/>
      <c r="I102" s="289" t="s">
        <v>493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480</v>
      </c>
      <c r="D103" s="459"/>
      <c r="E103" s="499" t="s">
        <v>1613</v>
      </c>
      <c r="F103" s="813" t="s">
        <v>967</v>
      </c>
      <c r="G103" s="461" t="s">
        <v>309</v>
      </c>
      <c r="H103" s="464"/>
      <c r="I103" s="289" t="s">
        <v>493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479</v>
      </c>
      <c r="D104" s="459"/>
      <c r="E104" s="499" t="s">
        <v>1613</v>
      </c>
      <c r="F104" s="813" t="s">
        <v>967</v>
      </c>
      <c r="G104" s="461" t="s">
        <v>309</v>
      </c>
      <c r="H104" s="464"/>
      <c r="I104" s="289" t="s">
        <v>493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1335</v>
      </c>
      <c r="I105" s="289" t="s">
        <v>493</v>
      </c>
      <c r="J105" s="238">
        <v>0</v>
      </c>
      <c r="K105" s="238">
        <v>0</v>
      </c>
      <c r="L105" s="574" t="s">
        <v>967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1082</v>
      </c>
      <c r="I107" s="289" t="s">
        <v>493</v>
      </c>
      <c r="J107" s="238">
        <v>0</v>
      </c>
      <c r="K107" s="238">
        <v>0</v>
      </c>
      <c r="L107" s="574" t="s">
        <v>967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493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1041</v>
      </c>
      <c r="D109" s="141"/>
      <c r="E109" s="110"/>
      <c r="F109" s="147"/>
      <c r="G109" s="153"/>
      <c r="H109" s="112" t="s">
        <v>473</v>
      </c>
      <c r="I109" s="289" t="s">
        <v>493</v>
      </c>
      <c r="J109" s="238">
        <v>0</v>
      </c>
      <c r="K109" s="238">
        <v>0</v>
      </c>
      <c r="L109" s="574" t="s">
        <v>967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2211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44532.625593865741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2270</v>
      </c>
      <c r="D3" s="1108"/>
      <c r="E3" s="1107"/>
      <c r="F3" s="1161"/>
      <c r="G3" s="1111"/>
      <c r="H3" s="1111"/>
      <c r="I3" s="1111"/>
      <c r="J3" s="1111"/>
      <c r="K3" s="1111"/>
      <c r="L3" s="1093" t="s">
        <v>881</v>
      </c>
      <c r="M3" s="1111"/>
    </row>
    <row r="4" spans="1:13" s="105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2"/>
      <c r="H4" s="1112"/>
      <c r="I4" s="1112"/>
      <c r="J4" s="1112"/>
      <c r="K4" s="1112"/>
      <c r="L4" s="1099" t="s">
        <v>880</v>
      </c>
      <c r="M4" s="1114"/>
    </row>
    <row r="5" spans="1:13" s="105" customFormat="1" ht="11.1" customHeight="1" x14ac:dyDescent="0.2">
      <c r="A5" s="92"/>
      <c r="B5" s="1097"/>
      <c r="C5" s="1100" t="s">
        <v>2272</v>
      </c>
      <c r="D5" s="1097"/>
      <c r="E5" s="1097"/>
      <c r="F5" s="1121"/>
      <c r="G5" s="1112"/>
      <c r="H5" s="1112"/>
      <c r="I5" s="1112"/>
      <c r="J5" s="1112"/>
      <c r="K5" s="1112"/>
      <c r="L5" s="1101" t="s">
        <v>2273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60" t="s">
        <v>1502</v>
      </c>
      <c r="F8" s="639"/>
      <c r="G8" s="639"/>
      <c r="H8" s="814" t="s">
        <v>967</v>
      </c>
      <c r="I8" s="299"/>
      <c r="J8" s="440"/>
      <c r="K8" s="1011" t="s">
        <v>1503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326</v>
      </c>
      <c r="F11" s="301"/>
      <c r="G11" s="302"/>
      <c r="H11" s="302"/>
      <c r="I11" s="302"/>
      <c r="J11" s="9" t="s">
        <v>1502</v>
      </c>
      <c r="K11" s="9" t="s">
        <v>1117</v>
      </c>
      <c r="L11" s="162" t="s">
        <v>1503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7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677</v>
      </c>
      <c r="F15" s="147"/>
      <c r="G15" s="109"/>
      <c r="H15" s="109"/>
      <c r="I15" s="567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177</v>
      </c>
      <c r="F16" s="147"/>
      <c r="G16" s="109"/>
      <c r="H16" s="109"/>
      <c r="I16" s="567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14" t="s">
        <v>967</v>
      </c>
      <c r="G17" s="149" t="s">
        <v>2150</v>
      </c>
      <c r="H17" s="149"/>
      <c r="I17" s="567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14" t="s">
        <v>967</v>
      </c>
      <c r="G18" s="149" t="s">
        <v>2150</v>
      </c>
      <c r="H18" s="149"/>
      <c r="I18" s="567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678</v>
      </c>
      <c r="F19" s="814" t="s">
        <v>967</v>
      </c>
      <c r="G19" s="149" t="s">
        <v>2150</v>
      </c>
      <c r="H19" s="149"/>
      <c r="I19" s="567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4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14" t="s">
        <v>967</v>
      </c>
      <c r="G27" s="149" t="s">
        <v>2150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14" t="s">
        <v>967</v>
      </c>
      <c r="G28" s="149" t="s">
        <v>2150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678</v>
      </c>
      <c r="F29" s="814" t="s">
        <v>967</v>
      </c>
      <c r="G29" s="149" t="s">
        <v>2150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1442</v>
      </c>
      <c r="I30" s="289" t="s">
        <v>493</v>
      </c>
      <c r="J30" s="238">
        <v>0</v>
      </c>
      <c r="K30" s="238">
        <v>0</v>
      </c>
      <c r="L30" s="574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1359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678</v>
      </c>
      <c r="F38" s="814" t="s">
        <v>967</v>
      </c>
      <c r="G38" s="149" t="s">
        <v>2150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678</v>
      </c>
      <c r="F39" s="814" t="s">
        <v>967</v>
      </c>
      <c r="G39" s="149" t="s">
        <v>2150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678</v>
      </c>
      <c r="F40" s="814" t="s">
        <v>967</v>
      </c>
      <c r="G40" s="149" t="s">
        <v>2150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4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4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115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1688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678</v>
      </c>
      <c r="F49" s="814" t="s">
        <v>967</v>
      </c>
      <c r="G49" s="149" t="s">
        <v>2150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678</v>
      </c>
      <c r="F50" s="814" t="s">
        <v>967</v>
      </c>
      <c r="G50" s="149" t="s">
        <v>2150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493</v>
      </c>
      <c r="J51" s="238">
        <v>0</v>
      </c>
      <c r="K51" s="238">
        <v>0</v>
      </c>
      <c r="L51" s="574" t="s">
        <v>967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9" t="s">
        <v>1502</v>
      </c>
      <c r="F54" s="147"/>
      <c r="G54" s="149"/>
      <c r="H54" s="819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1502</v>
      </c>
      <c r="K56" s="9" t="s">
        <v>1117</v>
      </c>
      <c r="L56" s="162" t="s">
        <v>1503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493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460</v>
      </c>
      <c r="F59" s="147"/>
      <c r="G59" s="109"/>
      <c r="H59" s="109"/>
      <c r="I59" s="579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1613</v>
      </c>
      <c r="F61" s="813" t="s">
        <v>967</v>
      </c>
      <c r="G61" s="464" t="s">
        <v>2150</v>
      </c>
      <c r="H61" s="464"/>
      <c r="I61" s="579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1613</v>
      </c>
      <c r="F62" s="813" t="s">
        <v>967</v>
      </c>
      <c r="G62" s="464" t="s">
        <v>2150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562</v>
      </c>
      <c r="I63" s="289" t="s">
        <v>493</v>
      </c>
      <c r="J63" s="238">
        <v>0</v>
      </c>
      <c r="K63" s="238">
        <v>0</v>
      </c>
      <c r="L63" s="574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493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462</v>
      </c>
      <c r="F66" s="147"/>
      <c r="G66" s="153"/>
      <c r="H66" s="153"/>
      <c r="I66" s="579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13" t="s">
        <v>967</v>
      </c>
      <c r="G67" s="464" t="s">
        <v>2150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493</v>
      </c>
      <c r="J68" s="238">
        <v>0</v>
      </c>
      <c r="K68" s="238">
        <v>0</v>
      </c>
      <c r="L68" s="574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493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563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13" t="s">
        <v>967</v>
      </c>
      <c r="G72" s="464" t="s">
        <v>2150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955</v>
      </c>
      <c r="I73" s="289" t="s">
        <v>493</v>
      </c>
      <c r="J73" s="238">
        <v>0</v>
      </c>
      <c r="K73" s="238">
        <v>0</v>
      </c>
      <c r="L73" s="574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493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1700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1624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1613</v>
      </c>
      <c r="F78" s="813" t="s">
        <v>967</v>
      </c>
      <c r="G78" s="464" t="s">
        <v>2150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1613</v>
      </c>
      <c r="F79" s="813" t="s">
        <v>967</v>
      </c>
      <c r="G79" s="464" t="s">
        <v>2150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4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1572</v>
      </c>
      <c r="I82" s="289" t="s">
        <v>493</v>
      </c>
      <c r="J82" s="238">
        <v>0</v>
      </c>
      <c r="K82" s="238">
        <v>0</v>
      </c>
      <c r="L82" s="574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434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517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1613</v>
      </c>
      <c r="F88" s="813" t="s">
        <v>967</v>
      </c>
      <c r="G88" s="464" t="s">
        <v>2150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1334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1613</v>
      </c>
      <c r="F90" s="813" t="s">
        <v>967</v>
      </c>
      <c r="G90" s="464" t="s">
        <v>2150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1613</v>
      </c>
      <c r="F91" s="813" t="s">
        <v>967</v>
      </c>
      <c r="G91" s="464" t="s">
        <v>2150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1613</v>
      </c>
      <c r="F92" s="813" t="s">
        <v>967</v>
      </c>
      <c r="G92" s="464" t="s">
        <v>2150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1335</v>
      </c>
      <c r="I93" s="289" t="s">
        <v>493</v>
      </c>
      <c r="J93" s="238">
        <v>0</v>
      </c>
      <c r="K93" s="238">
        <v>0</v>
      </c>
      <c r="L93" s="574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473</v>
      </c>
      <c r="I95" s="289" t="s">
        <v>493</v>
      </c>
      <c r="J95" s="238">
        <v>0</v>
      </c>
      <c r="K95" s="238">
        <v>0</v>
      </c>
      <c r="L95" s="574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2216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44532.625593865741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2270</v>
      </c>
      <c r="D3" s="1108"/>
      <c r="E3" s="1107"/>
      <c r="F3" s="1161"/>
      <c r="G3" s="1111"/>
      <c r="H3" s="1111"/>
      <c r="I3" s="1111"/>
      <c r="J3" s="1111"/>
      <c r="K3" s="1111"/>
      <c r="L3" s="1093" t="s">
        <v>881</v>
      </c>
      <c r="M3" s="1111"/>
    </row>
    <row r="4" spans="1:13" s="105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2"/>
      <c r="H4" s="1183"/>
      <c r="I4" s="1183"/>
      <c r="J4" s="1184"/>
      <c r="K4" s="1184"/>
      <c r="L4" s="1185" t="s">
        <v>2312</v>
      </c>
      <c r="M4" s="1114"/>
    </row>
    <row r="5" spans="1:13" s="105" customFormat="1" ht="11.1" customHeight="1" x14ac:dyDescent="0.2">
      <c r="A5" s="92"/>
      <c r="B5" s="1097"/>
      <c r="C5" s="1100" t="s">
        <v>2272</v>
      </c>
      <c r="D5" s="1097"/>
      <c r="E5" s="1097"/>
      <c r="F5" s="1121"/>
      <c r="G5" s="1112"/>
      <c r="H5" s="1112"/>
      <c r="I5" s="1112"/>
      <c r="J5" s="1112"/>
      <c r="K5" s="1112"/>
      <c r="L5" s="1101" t="s">
        <v>2273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4" t="s">
        <v>691</v>
      </c>
      <c r="F8" s="568"/>
      <c r="G8" s="298"/>
      <c r="H8" s="814" t="s">
        <v>967</v>
      </c>
      <c r="I8" s="299"/>
      <c r="J8" s="296"/>
      <c r="K8" s="1011" t="s">
        <v>1304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326</v>
      </c>
      <c r="F11" s="301"/>
      <c r="G11" s="302"/>
      <c r="H11" s="302"/>
      <c r="I11" s="302"/>
      <c r="J11" s="631" t="s">
        <v>882</v>
      </c>
      <c r="K11" s="9" t="s">
        <v>1117</v>
      </c>
      <c r="L11" s="162" t="s">
        <v>1304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7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677</v>
      </c>
      <c r="F15" s="147"/>
      <c r="G15" s="109"/>
      <c r="H15" s="109"/>
      <c r="I15" s="567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177</v>
      </c>
      <c r="F16" s="147"/>
      <c r="G16" s="109"/>
      <c r="H16" s="109"/>
      <c r="I16" s="567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14" t="s">
        <v>967</v>
      </c>
      <c r="G17" s="149" t="s">
        <v>2150</v>
      </c>
      <c r="H17" s="149"/>
      <c r="I17" s="567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14" t="s">
        <v>967</v>
      </c>
      <c r="G18" s="149" t="s">
        <v>2150</v>
      </c>
      <c r="H18" s="149"/>
      <c r="I18" s="567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678</v>
      </c>
      <c r="F19" s="814" t="s">
        <v>967</v>
      </c>
      <c r="G19" s="149" t="s">
        <v>2150</v>
      </c>
      <c r="H19" s="149"/>
      <c r="I19" s="567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4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14" t="s">
        <v>967</v>
      </c>
      <c r="G27" s="149" t="s">
        <v>2150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14" t="s">
        <v>967</v>
      </c>
      <c r="G28" s="149" t="s">
        <v>2150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678</v>
      </c>
      <c r="F29" s="814" t="s">
        <v>967</v>
      </c>
      <c r="G29" s="149" t="s">
        <v>2150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1442</v>
      </c>
      <c r="I30" s="289" t="s">
        <v>493</v>
      </c>
      <c r="J30" s="238">
        <v>0</v>
      </c>
      <c r="K30" s="238">
        <v>0</v>
      </c>
      <c r="L30" s="574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1359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678</v>
      </c>
      <c r="F38" s="814" t="s">
        <v>967</v>
      </c>
      <c r="G38" s="149" t="s">
        <v>2150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678</v>
      </c>
      <c r="F39" s="814" t="s">
        <v>967</v>
      </c>
      <c r="G39" s="149" t="s">
        <v>2150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678</v>
      </c>
      <c r="F40" s="814" t="s">
        <v>967</v>
      </c>
      <c r="G40" s="149" t="s">
        <v>2150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4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4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115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1688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678</v>
      </c>
      <c r="F49" s="814" t="s">
        <v>967</v>
      </c>
      <c r="G49" s="149" t="s">
        <v>2150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678</v>
      </c>
      <c r="F50" s="814" t="s">
        <v>967</v>
      </c>
      <c r="G50" s="149" t="s">
        <v>2150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493</v>
      </c>
      <c r="J51" s="238">
        <v>0</v>
      </c>
      <c r="K51" s="238">
        <v>0</v>
      </c>
      <c r="L51" s="574" t="s">
        <v>967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5" t="s">
        <v>691</v>
      </c>
      <c r="F54" s="147"/>
      <c r="G54" s="149"/>
      <c r="H54" s="819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882</v>
      </c>
      <c r="K56" s="9" t="s">
        <v>1117</v>
      </c>
      <c r="L56" s="162" t="s">
        <v>1304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493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460</v>
      </c>
      <c r="F59" s="147"/>
      <c r="G59" s="153"/>
      <c r="H59" s="153"/>
      <c r="I59" s="579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1613</v>
      </c>
      <c r="F60" s="813" t="s">
        <v>967</v>
      </c>
      <c r="G60" s="464" t="s">
        <v>2150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562</v>
      </c>
      <c r="I61" s="289" t="s">
        <v>493</v>
      </c>
      <c r="J61" s="238">
        <v>0</v>
      </c>
      <c r="K61" s="238">
        <v>0</v>
      </c>
      <c r="L61" s="574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493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462</v>
      </c>
      <c r="F64" s="147"/>
      <c r="G64" s="153"/>
      <c r="H64" s="153"/>
      <c r="I64" s="579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13" t="s">
        <v>967</v>
      </c>
      <c r="G65" s="464" t="s">
        <v>2150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493</v>
      </c>
      <c r="J66" s="238">
        <v>0</v>
      </c>
      <c r="K66" s="238">
        <v>0</v>
      </c>
      <c r="L66" s="574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493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563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13" t="s">
        <v>967</v>
      </c>
      <c r="G70" s="464" t="s">
        <v>2150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955</v>
      </c>
      <c r="I71" s="289" t="s">
        <v>493</v>
      </c>
      <c r="J71" s="238">
        <v>0</v>
      </c>
      <c r="K71" s="238">
        <v>0</v>
      </c>
      <c r="L71" s="574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493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1700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1624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1613</v>
      </c>
      <c r="F76" s="813" t="s">
        <v>967</v>
      </c>
      <c r="G76" s="464" t="s">
        <v>2150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1613</v>
      </c>
      <c r="F77" s="813" t="s">
        <v>967</v>
      </c>
      <c r="G77" s="464" t="s">
        <v>2150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4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1572</v>
      </c>
      <c r="I80" s="289" t="s">
        <v>493</v>
      </c>
      <c r="J80" s="238">
        <v>0</v>
      </c>
      <c r="K80" s="238">
        <v>0</v>
      </c>
      <c r="L80" s="574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1613</v>
      </c>
      <c r="F83" s="814" t="s">
        <v>967</v>
      </c>
      <c r="G83" s="149" t="s">
        <v>2150</v>
      </c>
      <c r="H83" s="149"/>
      <c r="I83" s="579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1613</v>
      </c>
      <c r="F84" s="814" t="s">
        <v>967</v>
      </c>
      <c r="G84" s="149" t="s">
        <v>2150</v>
      </c>
      <c r="H84" s="149"/>
      <c r="I84" s="579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1613</v>
      </c>
      <c r="F85" s="814" t="s">
        <v>967</v>
      </c>
      <c r="G85" s="149" t="s">
        <v>2150</v>
      </c>
      <c r="H85" s="149"/>
      <c r="I85" s="579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1613</v>
      </c>
      <c r="F86" s="814" t="s">
        <v>967</v>
      </c>
      <c r="G86" s="149" t="s">
        <v>2150</v>
      </c>
      <c r="H86" s="149"/>
      <c r="I86" s="579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1613</v>
      </c>
      <c r="F87" s="814" t="s">
        <v>967</v>
      </c>
      <c r="G87" s="149" t="s">
        <v>2150</v>
      </c>
      <c r="H87" s="149"/>
      <c r="I87" s="579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1613</v>
      </c>
      <c r="F88" s="814" t="s">
        <v>967</v>
      </c>
      <c r="G88" s="149" t="s">
        <v>2150</v>
      </c>
      <c r="H88" s="149"/>
      <c r="I88" s="579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469</v>
      </c>
      <c r="I89" s="289" t="s">
        <v>493</v>
      </c>
      <c r="J89" s="238">
        <v>0</v>
      </c>
      <c r="K89" s="238">
        <v>0</v>
      </c>
      <c r="L89" s="574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473</v>
      </c>
      <c r="I92" s="289" t="s">
        <v>493</v>
      </c>
      <c r="J92" s="238">
        <v>0</v>
      </c>
      <c r="K92" s="238">
        <v>0</v>
      </c>
      <c r="L92" s="574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2215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44532.625593865741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2270</v>
      </c>
      <c r="D3" s="1108"/>
      <c r="E3" s="1107"/>
      <c r="F3" s="1161"/>
      <c r="G3" s="1111"/>
      <c r="H3" s="1111"/>
      <c r="I3" s="1111"/>
      <c r="J3" s="1111"/>
      <c r="K3" s="1093" t="s">
        <v>881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178</v>
      </c>
      <c r="L4" s="1114"/>
    </row>
    <row r="5" spans="1:12" s="105" customFormat="1" ht="15" customHeight="1" x14ac:dyDescent="0.2">
      <c r="A5" s="92"/>
      <c r="B5" s="1094"/>
      <c r="C5" s="1095" t="s">
        <v>2271</v>
      </c>
      <c r="D5" s="1096"/>
      <c r="E5" s="1097"/>
      <c r="F5" s="1112"/>
      <c r="G5" s="1112"/>
      <c r="H5" s="1112"/>
      <c r="I5" s="1112"/>
      <c r="J5" s="1112"/>
      <c r="K5" s="1099" t="s">
        <v>179</v>
      </c>
      <c r="L5" s="1114"/>
    </row>
    <row r="6" spans="1:12" s="107" customFormat="1" ht="11.1" customHeight="1" x14ac:dyDescent="0.2">
      <c r="A6" s="92"/>
      <c r="B6" s="1097"/>
      <c r="C6" s="1100" t="s">
        <v>2272</v>
      </c>
      <c r="D6" s="1097"/>
      <c r="E6" s="1097"/>
      <c r="F6" s="1121"/>
      <c r="G6" s="1112"/>
      <c r="H6" s="1112"/>
      <c r="I6" s="1112"/>
      <c r="J6" s="1112"/>
      <c r="K6" s="1101" t="s">
        <v>2273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326</v>
      </c>
      <c r="F11" s="301"/>
      <c r="G11" s="302"/>
      <c r="H11" s="302"/>
      <c r="I11" s="9" t="s">
        <v>879</v>
      </c>
      <c r="J11" s="9" t="s">
        <v>1117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1102</v>
      </c>
      <c r="J13" s="28" t="s">
        <v>1102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567" t="s">
        <v>967</v>
      </c>
      <c r="I14" s="238">
        <v>0</v>
      </c>
      <c r="J14" s="238">
        <v>0</v>
      </c>
      <c r="K14" s="574" t="s">
        <v>967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677</v>
      </c>
      <c r="F15" s="147"/>
      <c r="G15" s="109"/>
      <c r="H15" s="567" t="s">
        <v>967</v>
      </c>
      <c r="I15" s="238">
        <v>0</v>
      </c>
      <c r="J15" s="238">
        <v>0</v>
      </c>
      <c r="K15" s="574" t="s">
        <v>967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177</v>
      </c>
      <c r="F16" s="147"/>
      <c r="G16" s="109"/>
      <c r="H16" s="567" t="s">
        <v>967</v>
      </c>
      <c r="I16" s="238">
        <v>0</v>
      </c>
      <c r="J16" s="238">
        <v>0</v>
      </c>
      <c r="K16" s="574" t="s">
        <v>967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1496</v>
      </c>
      <c r="F17" s="149"/>
      <c r="G17" s="149"/>
      <c r="H17" s="567" t="s">
        <v>967</v>
      </c>
      <c r="I17" s="238">
        <v>0</v>
      </c>
      <c r="J17" s="238">
        <v>0</v>
      </c>
      <c r="K17" s="574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1496</v>
      </c>
      <c r="F18" s="149"/>
      <c r="G18" s="149"/>
      <c r="H18" s="567" t="s">
        <v>967</v>
      </c>
      <c r="I18" s="238">
        <v>0</v>
      </c>
      <c r="J18" s="238">
        <v>0</v>
      </c>
      <c r="K18" s="574" t="s">
        <v>967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1496</v>
      </c>
      <c r="F19" s="149"/>
      <c r="G19" s="149"/>
      <c r="H19" s="567" t="s">
        <v>967</v>
      </c>
      <c r="I19" s="238">
        <v>0</v>
      </c>
      <c r="J19" s="238">
        <v>0</v>
      </c>
      <c r="K19" s="574" t="s">
        <v>967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4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289" t="s">
        <v>493</v>
      </c>
      <c r="I22" s="238">
        <v>0</v>
      </c>
      <c r="J22" s="238">
        <v>0</v>
      </c>
      <c r="K22" s="574" t="s">
        <v>967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580</v>
      </c>
      <c r="F23" s="147"/>
      <c r="G23" s="149"/>
      <c r="H23" s="289" t="s">
        <v>493</v>
      </c>
      <c r="I23" s="238">
        <v>0</v>
      </c>
      <c r="J23" s="238">
        <v>0</v>
      </c>
      <c r="K23" s="574" t="s">
        <v>967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350</v>
      </c>
      <c r="F24" s="147"/>
      <c r="G24" s="149"/>
      <c r="H24" s="289" t="s">
        <v>493</v>
      </c>
      <c r="I24" s="238">
        <v>0</v>
      </c>
      <c r="J24" s="238">
        <v>0</v>
      </c>
      <c r="K24" s="574" t="s">
        <v>967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289" t="s">
        <v>493</v>
      </c>
      <c r="I25" s="238">
        <v>0</v>
      </c>
      <c r="J25" s="238">
        <v>0</v>
      </c>
      <c r="K25" s="574" t="s">
        <v>967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382</v>
      </c>
      <c r="F26" s="147"/>
      <c r="G26" s="149"/>
      <c r="H26" s="289" t="s">
        <v>493</v>
      </c>
      <c r="I26" s="238">
        <v>0</v>
      </c>
      <c r="J26" s="238">
        <v>0</v>
      </c>
      <c r="K26" s="574" t="s">
        <v>967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1496</v>
      </c>
      <c r="F27" s="149"/>
      <c r="G27" s="149"/>
      <c r="H27" s="289" t="s">
        <v>493</v>
      </c>
      <c r="I27" s="238">
        <v>0</v>
      </c>
      <c r="J27" s="238">
        <v>0</v>
      </c>
      <c r="K27" s="574" t="s">
        <v>967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1496</v>
      </c>
      <c r="F28" s="149"/>
      <c r="G28" s="149"/>
      <c r="H28" s="289" t="s">
        <v>493</v>
      </c>
      <c r="I28" s="238">
        <v>0</v>
      </c>
      <c r="J28" s="238">
        <v>0</v>
      </c>
      <c r="K28" s="574" t="s">
        <v>967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1496</v>
      </c>
      <c r="F29" s="149"/>
      <c r="G29" s="149"/>
      <c r="H29" s="289" t="s">
        <v>493</v>
      </c>
      <c r="I29" s="238">
        <v>0</v>
      </c>
      <c r="J29" s="238">
        <v>0</v>
      </c>
      <c r="K29" s="574" t="s">
        <v>967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1442</v>
      </c>
      <c r="H30" s="289" t="s">
        <v>493</v>
      </c>
      <c r="I30" s="238">
        <v>0</v>
      </c>
      <c r="J30" s="238">
        <v>0</v>
      </c>
      <c r="K30" s="574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4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220</v>
      </c>
      <c r="F35" s="147"/>
      <c r="G35" s="149"/>
      <c r="H35" s="289" t="s">
        <v>493</v>
      </c>
      <c r="I35" s="238">
        <v>0</v>
      </c>
      <c r="J35" s="238">
        <v>0</v>
      </c>
      <c r="K35" s="574" t="s">
        <v>967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1359</v>
      </c>
      <c r="F36" s="147"/>
      <c r="G36" s="149"/>
      <c r="H36" s="289" t="s">
        <v>493</v>
      </c>
      <c r="I36" s="238">
        <v>0</v>
      </c>
      <c r="J36" s="238">
        <v>0</v>
      </c>
      <c r="K36" s="574" t="s">
        <v>967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67</v>
      </c>
      <c r="F37" s="147"/>
      <c r="G37" s="149"/>
      <c r="H37" s="289" t="s">
        <v>493</v>
      </c>
      <c r="I37" s="238">
        <v>0</v>
      </c>
      <c r="J37" s="238">
        <v>0</v>
      </c>
      <c r="K37" s="574" t="s">
        <v>967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1496</v>
      </c>
      <c r="F38" s="149"/>
      <c r="G38" s="149"/>
      <c r="H38" s="289" t="s">
        <v>493</v>
      </c>
      <c r="I38" s="238">
        <v>0</v>
      </c>
      <c r="J38" s="238">
        <v>0</v>
      </c>
      <c r="K38" s="574" t="s">
        <v>967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1496</v>
      </c>
      <c r="F39" s="149"/>
      <c r="G39" s="149"/>
      <c r="H39" s="289" t="s">
        <v>493</v>
      </c>
      <c r="I39" s="238">
        <v>0</v>
      </c>
      <c r="J39" s="238">
        <v>0</v>
      </c>
      <c r="K39" s="574" t="s">
        <v>967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1496</v>
      </c>
      <c r="F40" s="149"/>
      <c r="G40" s="149"/>
      <c r="H40" s="289" t="s">
        <v>493</v>
      </c>
      <c r="I40" s="238">
        <v>0</v>
      </c>
      <c r="J40" s="238">
        <v>0</v>
      </c>
      <c r="K40" s="574" t="s">
        <v>967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4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4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115</v>
      </c>
      <c r="F46" s="497"/>
      <c r="G46" s="464"/>
      <c r="H46" s="289" t="s">
        <v>493</v>
      </c>
      <c r="I46" s="238">
        <v>0</v>
      </c>
      <c r="J46" s="238">
        <v>0</v>
      </c>
      <c r="K46" s="574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1688</v>
      </c>
      <c r="F47" s="497"/>
      <c r="G47" s="464"/>
      <c r="H47" s="289" t="s">
        <v>493</v>
      </c>
      <c r="I47" s="238">
        <v>0</v>
      </c>
      <c r="J47" s="238">
        <v>0</v>
      </c>
      <c r="K47" s="574" t="s">
        <v>967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4" t="s">
        <v>967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1496</v>
      </c>
      <c r="F49" s="149"/>
      <c r="G49" s="149"/>
      <c r="H49" s="289" t="s">
        <v>493</v>
      </c>
      <c r="I49" s="238">
        <v>0</v>
      </c>
      <c r="J49" s="238">
        <v>0</v>
      </c>
      <c r="K49" s="574" t="s">
        <v>967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1496</v>
      </c>
      <c r="F50" s="149"/>
      <c r="G50" s="149"/>
      <c r="H50" s="289" t="s">
        <v>493</v>
      </c>
      <c r="I50" s="238">
        <v>0</v>
      </c>
      <c r="J50" s="238">
        <v>0</v>
      </c>
      <c r="K50" s="574" t="s">
        <v>967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1149</v>
      </c>
      <c r="H51" s="289" t="s">
        <v>493</v>
      </c>
      <c r="I51" s="238">
        <v>0</v>
      </c>
      <c r="J51" s="238">
        <v>0</v>
      </c>
      <c r="K51" s="574" t="s">
        <v>967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288</v>
      </c>
      <c r="F54" s="147"/>
      <c r="G54" s="440"/>
      <c r="H54" s="289"/>
      <c r="I54" s="9" t="s">
        <v>879</v>
      </c>
      <c r="J54" s="9" t="s">
        <v>1117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493</v>
      </c>
      <c r="I56" s="28" t="s">
        <v>1102</v>
      </c>
      <c r="J56" s="28" t="s">
        <v>1102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82</v>
      </c>
      <c r="F57" s="147"/>
      <c r="G57" s="153"/>
      <c r="H57" s="289" t="s">
        <v>493</v>
      </c>
      <c r="I57" s="238">
        <v>0</v>
      </c>
      <c r="J57" s="238">
        <v>0</v>
      </c>
      <c r="K57" s="574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461</v>
      </c>
      <c r="F58" s="147"/>
      <c r="G58" s="153"/>
      <c r="H58" s="579" t="s">
        <v>967</v>
      </c>
      <c r="I58" s="238">
        <v>0</v>
      </c>
      <c r="J58" s="238">
        <v>0</v>
      </c>
      <c r="K58" s="574" t="s">
        <v>967</v>
      </c>
      <c r="L58" s="148"/>
    </row>
    <row r="59" spans="1:12" s="2" customFormat="1" ht="11.45" customHeight="1" x14ac:dyDescent="0.2">
      <c r="A59" s="60"/>
      <c r="B59" s="141"/>
      <c r="C59" s="113" t="s">
        <v>664</v>
      </c>
      <c r="D59" s="141"/>
      <c r="E59" s="150" t="s">
        <v>520</v>
      </c>
      <c r="F59" s="147"/>
      <c r="G59" s="109"/>
      <c r="H59" s="289" t="s">
        <v>493</v>
      </c>
      <c r="I59" s="238">
        <v>0</v>
      </c>
      <c r="J59" s="238">
        <v>0</v>
      </c>
      <c r="K59" s="574" t="s">
        <v>967</v>
      </c>
      <c r="L59" s="141"/>
    </row>
    <row r="60" spans="1:12" s="2" customFormat="1" ht="11.45" customHeight="1" x14ac:dyDescent="0.2">
      <c r="A60" s="60"/>
      <c r="B60" s="141"/>
      <c r="C60" s="113" t="s">
        <v>665</v>
      </c>
      <c r="D60" s="141"/>
      <c r="E60" s="150" t="s">
        <v>769</v>
      </c>
      <c r="F60" s="147"/>
      <c r="G60" s="149"/>
      <c r="H60" s="289" t="s">
        <v>493</v>
      </c>
      <c r="I60" s="238">
        <v>0</v>
      </c>
      <c r="J60" s="238">
        <v>0</v>
      </c>
      <c r="K60" s="574" t="s">
        <v>967</v>
      </c>
      <c r="L60" s="141"/>
    </row>
    <row r="61" spans="1:12" s="2" customFormat="1" ht="11.45" customHeight="1" x14ac:dyDescent="0.2">
      <c r="A61" s="60"/>
      <c r="B61" s="141"/>
      <c r="C61" s="113" t="s">
        <v>807</v>
      </c>
      <c r="D61" s="141"/>
      <c r="E61" s="150" t="s">
        <v>1178</v>
      </c>
      <c r="F61" s="147"/>
      <c r="G61" s="149"/>
      <c r="H61" s="289" t="s">
        <v>493</v>
      </c>
      <c r="I61" s="238">
        <v>0</v>
      </c>
      <c r="J61" s="238">
        <v>0</v>
      </c>
      <c r="K61" s="574" t="s">
        <v>967</v>
      </c>
      <c r="L61" s="141"/>
    </row>
    <row r="62" spans="1:12" s="2" customFormat="1" ht="11.45" customHeight="1" x14ac:dyDescent="0.2">
      <c r="A62" s="60"/>
      <c r="B62" s="141"/>
      <c r="C62" s="113" t="s">
        <v>808</v>
      </c>
      <c r="D62" s="141"/>
      <c r="E62" s="150" t="s">
        <v>434</v>
      </c>
      <c r="F62" s="147"/>
      <c r="G62" s="149"/>
      <c r="H62" s="289" t="s">
        <v>493</v>
      </c>
      <c r="I62" s="238">
        <v>0</v>
      </c>
      <c r="J62" s="238">
        <v>0</v>
      </c>
      <c r="K62" s="574" t="s">
        <v>967</v>
      </c>
      <c r="L62" s="141"/>
    </row>
    <row r="63" spans="1:12" s="2" customFormat="1" ht="11.45" customHeight="1" x14ac:dyDescent="0.2">
      <c r="A63" s="60"/>
      <c r="B63" s="141"/>
      <c r="C63" s="458" t="s">
        <v>809</v>
      </c>
      <c r="D63" s="459"/>
      <c r="E63" s="460" t="s">
        <v>34</v>
      </c>
      <c r="F63" s="497"/>
      <c r="G63" s="464"/>
      <c r="H63" s="289" t="s">
        <v>493</v>
      </c>
      <c r="I63" s="238">
        <v>0</v>
      </c>
      <c r="J63" s="238">
        <v>0</v>
      </c>
      <c r="K63" s="574" t="s">
        <v>967</v>
      </c>
      <c r="L63" s="141"/>
    </row>
    <row r="64" spans="1:12" s="2" customFormat="1" ht="11.45" customHeight="1" x14ac:dyDescent="0.2">
      <c r="A64" s="60"/>
      <c r="B64" s="141"/>
      <c r="C64" s="458" t="s">
        <v>876</v>
      </c>
      <c r="D64" s="459"/>
      <c r="E64" s="109" t="s">
        <v>213</v>
      </c>
      <c r="F64" s="149"/>
      <c r="G64" s="149"/>
      <c r="H64" s="579" t="s">
        <v>967</v>
      </c>
      <c r="I64" s="238">
        <v>0</v>
      </c>
      <c r="J64" s="238">
        <v>0</v>
      </c>
      <c r="K64" s="574" t="s">
        <v>967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213</v>
      </c>
      <c r="F65" s="149"/>
      <c r="G65" s="149"/>
      <c r="H65" s="289" t="s">
        <v>493</v>
      </c>
      <c r="I65" s="238">
        <v>0</v>
      </c>
      <c r="J65" s="238">
        <v>0</v>
      </c>
      <c r="K65" s="574" t="s">
        <v>967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562</v>
      </c>
      <c r="H66" s="289" t="s">
        <v>493</v>
      </c>
      <c r="I66" s="238">
        <v>0</v>
      </c>
      <c r="J66" s="238">
        <v>0</v>
      </c>
      <c r="K66" s="574" t="s">
        <v>967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493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34</v>
      </c>
      <c r="F69" s="147"/>
      <c r="G69" s="153"/>
      <c r="H69" s="289" t="s">
        <v>493</v>
      </c>
      <c r="I69" s="238">
        <v>0</v>
      </c>
      <c r="J69" s="238">
        <v>0</v>
      </c>
      <c r="K69" s="574" t="s">
        <v>967</v>
      </c>
      <c r="L69" s="141"/>
    </row>
    <row r="70" spans="1:12" s="2" customFormat="1" ht="11.45" customHeight="1" x14ac:dyDescent="0.2">
      <c r="A70" s="60"/>
      <c r="B70" s="141"/>
      <c r="C70" s="113" t="s">
        <v>1568</v>
      </c>
      <c r="D70" s="148"/>
      <c r="E70" s="150" t="s">
        <v>462</v>
      </c>
      <c r="F70" s="147"/>
      <c r="G70" s="153"/>
      <c r="H70" s="289"/>
      <c r="I70" s="238">
        <v>0</v>
      </c>
      <c r="J70" s="238">
        <v>0</v>
      </c>
      <c r="K70" s="574" t="s">
        <v>967</v>
      </c>
      <c r="L70" s="141"/>
    </row>
    <row r="71" spans="1:12" s="2" customFormat="1" ht="11.45" customHeight="1" x14ac:dyDescent="0.2">
      <c r="A71" s="60"/>
      <c r="B71" s="141"/>
      <c r="C71" s="113" t="s">
        <v>1664</v>
      </c>
      <c r="D71" s="141"/>
      <c r="E71" s="109" t="s">
        <v>213</v>
      </c>
      <c r="F71" s="149"/>
      <c r="G71" s="149"/>
      <c r="H71" s="289" t="s">
        <v>493</v>
      </c>
      <c r="I71" s="238">
        <v>0</v>
      </c>
      <c r="J71" s="238">
        <v>0</v>
      </c>
      <c r="K71" s="574" t="s">
        <v>967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493</v>
      </c>
      <c r="I72" s="238">
        <v>0</v>
      </c>
      <c r="J72" s="238">
        <v>0</v>
      </c>
      <c r="K72" s="574" t="s">
        <v>967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956</v>
      </c>
      <c r="F74" s="147"/>
      <c r="G74" s="149"/>
      <c r="H74" s="289" t="s">
        <v>493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652</v>
      </c>
      <c r="D75" s="148"/>
      <c r="E75" s="150" t="s">
        <v>563</v>
      </c>
      <c r="F75" s="147"/>
      <c r="G75" s="153"/>
      <c r="H75" s="289" t="s">
        <v>493</v>
      </c>
      <c r="I75" s="238">
        <v>0</v>
      </c>
      <c r="J75" s="238">
        <v>0</v>
      </c>
      <c r="K75" s="574" t="s">
        <v>967</v>
      </c>
      <c r="L75" s="141"/>
    </row>
    <row r="76" spans="1:12" s="2" customFormat="1" ht="11.45" customHeight="1" x14ac:dyDescent="0.2">
      <c r="A76" s="60"/>
      <c r="B76" s="141"/>
      <c r="C76" s="113" t="s">
        <v>1665</v>
      </c>
      <c r="D76" s="141"/>
      <c r="E76" s="109" t="s">
        <v>213</v>
      </c>
      <c r="F76" s="149"/>
      <c r="G76" s="149"/>
      <c r="H76" s="289" t="s">
        <v>493</v>
      </c>
      <c r="I76" s="238">
        <v>0</v>
      </c>
      <c r="J76" s="238">
        <v>0</v>
      </c>
      <c r="K76" s="574" t="s">
        <v>967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955</v>
      </c>
      <c r="H77" s="289" t="s">
        <v>493</v>
      </c>
      <c r="I77" s="238">
        <v>0</v>
      </c>
      <c r="J77" s="238">
        <v>0</v>
      </c>
      <c r="K77" s="574" t="s">
        <v>967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564</v>
      </c>
      <c r="F79" s="147"/>
      <c r="G79" s="149"/>
      <c r="H79" s="289" t="s">
        <v>493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669</v>
      </c>
      <c r="D80" s="141"/>
      <c r="E80" s="150" t="s">
        <v>1700</v>
      </c>
      <c r="F80" s="147"/>
      <c r="G80" s="149"/>
      <c r="H80" s="289" t="s">
        <v>493</v>
      </c>
      <c r="I80" s="238">
        <v>0</v>
      </c>
      <c r="J80" s="238">
        <v>0</v>
      </c>
      <c r="K80" s="574" t="s">
        <v>967</v>
      </c>
      <c r="L80" s="141"/>
    </row>
    <row r="81" spans="1:12" s="2" customFormat="1" ht="11.45" customHeight="1" x14ac:dyDescent="0.2">
      <c r="A81" s="60"/>
      <c r="B81" s="141"/>
      <c r="C81" s="113" t="s">
        <v>670</v>
      </c>
      <c r="D81" s="141"/>
      <c r="E81" s="150" t="s">
        <v>1624</v>
      </c>
      <c r="F81" s="147"/>
      <c r="G81" s="149"/>
      <c r="H81" s="289" t="s">
        <v>493</v>
      </c>
      <c r="I81" s="238">
        <v>0</v>
      </c>
      <c r="J81" s="238">
        <v>0</v>
      </c>
      <c r="K81" s="574" t="s">
        <v>967</v>
      </c>
      <c r="L81" s="141"/>
    </row>
    <row r="82" spans="1:12" s="2" customFormat="1" ht="11.45" customHeight="1" x14ac:dyDescent="0.2">
      <c r="A82" s="60"/>
      <c r="B82" s="141"/>
      <c r="C82" s="113" t="s">
        <v>565</v>
      </c>
      <c r="D82" s="148"/>
      <c r="E82" s="109" t="s">
        <v>213</v>
      </c>
      <c r="F82" s="499"/>
      <c r="G82" s="499"/>
      <c r="H82" s="289" t="s">
        <v>493</v>
      </c>
      <c r="I82" s="238">
        <v>0</v>
      </c>
      <c r="J82" s="238">
        <v>0</v>
      </c>
      <c r="K82" s="574" t="s">
        <v>967</v>
      </c>
      <c r="L82" s="141"/>
    </row>
    <row r="83" spans="1:12" s="2" customFormat="1" ht="11.45" customHeight="1" x14ac:dyDescent="0.2">
      <c r="A83" s="60"/>
      <c r="B83" s="141"/>
      <c r="C83" s="113" t="s">
        <v>1532</v>
      </c>
      <c r="D83" s="141"/>
      <c r="E83" s="109" t="s">
        <v>213</v>
      </c>
      <c r="F83" s="499"/>
      <c r="G83" s="499"/>
      <c r="H83" s="289" t="s">
        <v>493</v>
      </c>
      <c r="I83" s="238">
        <v>0</v>
      </c>
      <c r="J83" s="238">
        <v>0</v>
      </c>
      <c r="K83" s="574" t="s">
        <v>967</v>
      </c>
      <c r="L83" s="141"/>
    </row>
    <row r="84" spans="1:12" s="2" customFormat="1" ht="11.45" customHeight="1" x14ac:dyDescent="0.2">
      <c r="A84" s="60"/>
      <c r="B84" s="141"/>
      <c r="C84" s="154" t="s">
        <v>1540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4" t="s">
        <v>967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660</v>
      </c>
      <c r="D86" s="141"/>
      <c r="E86" s="150"/>
      <c r="F86" s="147"/>
      <c r="G86" s="112" t="s">
        <v>1572</v>
      </c>
      <c r="H86" s="289" t="s">
        <v>493</v>
      </c>
      <c r="I86" s="238">
        <v>0</v>
      </c>
      <c r="J86" s="238">
        <v>0</v>
      </c>
      <c r="K86" s="574" t="s">
        <v>967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82</v>
      </c>
      <c r="F90" s="147"/>
      <c r="G90" s="153"/>
      <c r="H90" s="289" t="s">
        <v>493</v>
      </c>
      <c r="I90" s="238">
        <v>0</v>
      </c>
      <c r="J90" s="238">
        <v>0</v>
      </c>
      <c r="K90" s="574" t="s">
        <v>967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520</v>
      </c>
      <c r="F91" s="147"/>
      <c r="G91" s="109"/>
      <c r="H91" s="289" t="s">
        <v>493</v>
      </c>
      <c r="I91" s="238">
        <v>0</v>
      </c>
      <c r="J91" s="238">
        <v>0</v>
      </c>
      <c r="K91" s="574" t="s">
        <v>967</v>
      </c>
      <c r="L91" s="141"/>
    </row>
    <row r="92" spans="1:12" s="2" customFormat="1" ht="11.45" customHeight="1" x14ac:dyDescent="0.2">
      <c r="A92" s="60"/>
      <c r="B92" s="141"/>
      <c r="C92" s="113" t="s">
        <v>646</v>
      </c>
      <c r="D92" s="141"/>
      <c r="E92" s="150" t="s">
        <v>769</v>
      </c>
      <c r="F92" s="147"/>
      <c r="G92" s="149"/>
      <c r="H92" s="289" t="s">
        <v>493</v>
      </c>
      <c r="I92" s="238">
        <v>0</v>
      </c>
      <c r="J92" s="238">
        <v>0</v>
      </c>
      <c r="K92" s="574" t="s">
        <v>967</v>
      </c>
      <c r="L92" s="141"/>
    </row>
    <row r="93" spans="1:12" s="2" customFormat="1" ht="11.45" customHeight="1" x14ac:dyDescent="0.2">
      <c r="A93" s="60"/>
      <c r="B93" s="141"/>
      <c r="C93" s="113" t="s">
        <v>647</v>
      </c>
      <c r="D93" s="141"/>
      <c r="E93" s="150" t="s">
        <v>1178</v>
      </c>
      <c r="F93" s="147"/>
      <c r="G93" s="149"/>
      <c r="H93" s="289" t="s">
        <v>493</v>
      </c>
      <c r="I93" s="238">
        <v>0</v>
      </c>
      <c r="J93" s="238">
        <v>0</v>
      </c>
      <c r="K93" s="574" t="s">
        <v>967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34</v>
      </c>
      <c r="F94" s="497"/>
      <c r="G94" s="464"/>
      <c r="H94" s="289" t="s">
        <v>493</v>
      </c>
      <c r="I94" s="238">
        <v>0</v>
      </c>
      <c r="J94" s="238">
        <v>0</v>
      </c>
      <c r="K94" s="574" t="s">
        <v>967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213</v>
      </c>
      <c r="F95" s="499"/>
      <c r="G95" s="499"/>
      <c r="H95" s="289" t="s">
        <v>493</v>
      </c>
      <c r="I95" s="238">
        <v>0</v>
      </c>
      <c r="J95" s="238">
        <v>0</v>
      </c>
      <c r="K95" s="574" t="s">
        <v>967</v>
      </c>
      <c r="L95" s="141"/>
    </row>
    <row r="96" spans="1:12" s="2" customFormat="1" ht="11.45" customHeight="1" x14ac:dyDescent="0.2">
      <c r="A96" s="60"/>
      <c r="B96" s="141"/>
      <c r="C96" s="154" t="s">
        <v>1541</v>
      </c>
      <c r="D96" s="141"/>
      <c r="E96" s="110"/>
      <c r="F96" s="147"/>
      <c r="G96" s="112" t="s">
        <v>204</v>
      </c>
      <c r="H96" s="289" t="s">
        <v>493</v>
      </c>
      <c r="I96" s="238">
        <v>0</v>
      </c>
      <c r="J96" s="238">
        <v>0</v>
      </c>
      <c r="K96" s="574" t="s">
        <v>967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434</v>
      </c>
      <c r="F99" s="147"/>
      <c r="G99" s="153"/>
      <c r="H99" s="289" t="s">
        <v>493</v>
      </c>
      <c r="I99" s="238">
        <v>0</v>
      </c>
      <c r="J99" s="238">
        <v>0</v>
      </c>
      <c r="K99" s="574" t="s">
        <v>967</v>
      </c>
      <c r="L99" s="141"/>
    </row>
    <row r="100" spans="1:12" s="2" customFormat="1" ht="11.45" customHeight="1" x14ac:dyDescent="0.2">
      <c r="A100" s="60"/>
      <c r="B100" s="141"/>
      <c r="C100" s="113" t="s">
        <v>1801</v>
      </c>
      <c r="D100" s="141"/>
      <c r="E100" s="150" t="s">
        <v>517</v>
      </c>
      <c r="F100" s="147"/>
      <c r="G100" s="109"/>
      <c r="H100" s="289" t="s">
        <v>493</v>
      </c>
      <c r="I100" s="238">
        <v>0</v>
      </c>
      <c r="J100" s="238">
        <v>0</v>
      </c>
      <c r="K100" s="574" t="s">
        <v>967</v>
      </c>
      <c r="L100" s="141"/>
    </row>
    <row r="101" spans="1:12" s="2" customFormat="1" ht="11.45" customHeight="1" x14ac:dyDescent="0.2">
      <c r="A101" s="60"/>
      <c r="B101" s="141"/>
      <c r="C101" s="113" t="s">
        <v>478</v>
      </c>
      <c r="D101" s="141"/>
      <c r="E101" s="109" t="s">
        <v>213</v>
      </c>
      <c r="F101" s="499"/>
      <c r="G101" s="499"/>
      <c r="H101" s="289" t="s">
        <v>493</v>
      </c>
      <c r="I101" s="238">
        <v>0</v>
      </c>
      <c r="J101" s="238">
        <v>0</v>
      </c>
      <c r="K101" s="574" t="s">
        <v>967</v>
      </c>
      <c r="L101" s="141"/>
    </row>
    <row r="102" spans="1:12" s="2" customFormat="1" ht="11.45" customHeight="1" x14ac:dyDescent="0.2">
      <c r="A102" s="60"/>
      <c r="B102" s="141"/>
      <c r="C102" s="458" t="s">
        <v>648</v>
      </c>
      <c r="D102" s="459"/>
      <c r="E102" s="460" t="s">
        <v>1334</v>
      </c>
      <c r="F102" s="497"/>
      <c r="G102" s="464"/>
      <c r="H102" s="289" t="s">
        <v>493</v>
      </c>
      <c r="I102" s="238">
        <v>0</v>
      </c>
      <c r="J102" s="238">
        <v>0</v>
      </c>
      <c r="K102" s="574" t="s">
        <v>967</v>
      </c>
      <c r="L102" s="141"/>
    </row>
    <row r="103" spans="1:12" s="2" customFormat="1" ht="11.45" customHeight="1" x14ac:dyDescent="0.2">
      <c r="A103" s="60"/>
      <c r="B103" s="141"/>
      <c r="C103" s="458" t="s">
        <v>481</v>
      </c>
      <c r="D103" s="459"/>
      <c r="E103" s="109" t="s">
        <v>213</v>
      </c>
      <c r="F103" s="499"/>
      <c r="G103" s="499"/>
      <c r="H103" s="289" t="s">
        <v>493</v>
      </c>
      <c r="I103" s="238">
        <v>0</v>
      </c>
      <c r="J103" s="238">
        <v>0</v>
      </c>
      <c r="K103" s="574" t="s">
        <v>967</v>
      </c>
      <c r="L103" s="141"/>
    </row>
    <row r="104" spans="1:12" s="2" customFormat="1" ht="11.45" customHeight="1" x14ac:dyDescent="0.2">
      <c r="A104" s="60"/>
      <c r="B104" s="141"/>
      <c r="C104" s="458" t="s">
        <v>480</v>
      </c>
      <c r="D104" s="459"/>
      <c r="E104" s="109" t="s">
        <v>213</v>
      </c>
      <c r="F104" s="499"/>
      <c r="G104" s="499"/>
      <c r="H104" s="289" t="s">
        <v>493</v>
      </c>
      <c r="I104" s="238">
        <v>0</v>
      </c>
      <c r="J104" s="238">
        <v>0</v>
      </c>
      <c r="K104" s="574" t="s">
        <v>967</v>
      </c>
      <c r="L104" s="141"/>
    </row>
    <row r="105" spans="1:12" s="2" customFormat="1" ht="11.45" customHeight="1" x14ac:dyDescent="0.2">
      <c r="A105" s="60"/>
      <c r="B105" s="141"/>
      <c r="C105" s="458" t="s">
        <v>479</v>
      </c>
      <c r="D105" s="459"/>
      <c r="E105" s="109" t="s">
        <v>213</v>
      </c>
      <c r="F105" s="499"/>
      <c r="G105" s="499"/>
      <c r="H105" s="289" t="s">
        <v>493</v>
      </c>
      <c r="I105" s="238">
        <v>0</v>
      </c>
      <c r="J105" s="238">
        <v>0</v>
      </c>
      <c r="K105" s="574" t="s">
        <v>967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1335</v>
      </c>
      <c r="H106" s="289" t="s">
        <v>493</v>
      </c>
      <c r="I106" s="238">
        <v>0</v>
      </c>
      <c r="J106" s="238">
        <v>0</v>
      </c>
      <c r="K106" s="574" t="s">
        <v>967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470</v>
      </c>
      <c r="F107" s="147"/>
      <c r="G107" s="112"/>
      <c r="H107" s="289" t="s">
        <v>493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213</v>
      </c>
      <c r="F108" s="179"/>
      <c r="G108" s="179"/>
      <c r="H108" s="579" t="s">
        <v>967</v>
      </c>
      <c r="I108" s="238">
        <v>0</v>
      </c>
      <c r="J108" s="238">
        <v>0</v>
      </c>
      <c r="K108" s="574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464</v>
      </c>
      <c r="D109" s="141"/>
      <c r="E109" s="109" t="s">
        <v>213</v>
      </c>
      <c r="F109" s="179"/>
      <c r="G109" s="179"/>
      <c r="H109" s="579" t="s">
        <v>967</v>
      </c>
      <c r="I109" s="238">
        <v>0</v>
      </c>
      <c r="J109" s="238">
        <v>0</v>
      </c>
      <c r="K109" s="574" t="s">
        <v>967</v>
      </c>
      <c r="L109" s="141"/>
    </row>
    <row r="110" spans="1:12" s="2" customFormat="1" ht="11.45" customHeight="1" x14ac:dyDescent="0.2">
      <c r="A110" s="60"/>
      <c r="B110" s="141"/>
      <c r="C110" s="113" t="s">
        <v>465</v>
      </c>
      <c r="D110" s="141"/>
      <c r="E110" s="109" t="s">
        <v>213</v>
      </c>
      <c r="F110" s="179"/>
      <c r="G110" s="179"/>
      <c r="H110" s="579" t="s">
        <v>967</v>
      </c>
      <c r="I110" s="238">
        <v>0</v>
      </c>
      <c r="J110" s="238">
        <v>0</v>
      </c>
      <c r="K110" s="574" t="s">
        <v>967</v>
      </c>
      <c r="L110" s="141"/>
    </row>
    <row r="111" spans="1:12" s="2" customFormat="1" ht="11.45" customHeight="1" x14ac:dyDescent="0.2">
      <c r="A111" s="60"/>
      <c r="B111" s="141"/>
      <c r="C111" s="113" t="s">
        <v>467</v>
      </c>
      <c r="D111" s="141"/>
      <c r="E111" s="109" t="s">
        <v>213</v>
      </c>
      <c r="F111" s="179"/>
      <c r="G111" s="179"/>
      <c r="H111" s="579" t="s">
        <v>967</v>
      </c>
      <c r="I111" s="238">
        <v>0</v>
      </c>
      <c r="J111" s="238">
        <v>0</v>
      </c>
      <c r="K111" s="574" t="s">
        <v>967</v>
      </c>
      <c r="L111" s="141"/>
    </row>
    <row r="112" spans="1:12" s="2" customFormat="1" ht="11.45" customHeight="1" x14ac:dyDescent="0.2">
      <c r="A112" s="60"/>
      <c r="B112" s="141"/>
      <c r="C112" s="113" t="s">
        <v>466</v>
      </c>
      <c r="D112" s="141"/>
      <c r="E112" s="109" t="s">
        <v>213</v>
      </c>
      <c r="F112" s="179"/>
      <c r="G112" s="179"/>
      <c r="H112" s="579" t="s">
        <v>967</v>
      </c>
      <c r="I112" s="238">
        <v>0</v>
      </c>
      <c r="J112" s="238">
        <v>0</v>
      </c>
      <c r="K112" s="574" t="s">
        <v>967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213</v>
      </c>
      <c r="F113" s="179"/>
      <c r="G113" s="179"/>
      <c r="H113" s="579" t="s">
        <v>967</v>
      </c>
      <c r="I113" s="238">
        <v>0</v>
      </c>
      <c r="J113" s="238">
        <v>0</v>
      </c>
      <c r="K113" s="574" t="s">
        <v>967</v>
      </c>
      <c r="L113" s="141"/>
    </row>
    <row r="114" spans="1:12" s="2" customFormat="1" ht="11.45" customHeight="1" x14ac:dyDescent="0.2">
      <c r="A114" s="60"/>
      <c r="B114" s="141"/>
      <c r="C114" s="154" t="s">
        <v>1802</v>
      </c>
      <c r="D114" s="459"/>
      <c r="E114" s="499"/>
      <c r="F114" s="499"/>
      <c r="G114" s="112" t="s">
        <v>469</v>
      </c>
      <c r="H114" s="499"/>
      <c r="I114" s="238">
        <v>0</v>
      </c>
      <c r="J114" s="238">
        <v>0</v>
      </c>
      <c r="K114" s="574" t="s">
        <v>967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1650</v>
      </c>
      <c r="D116" s="141"/>
      <c r="E116" s="110"/>
      <c r="F116" s="147"/>
      <c r="G116" s="112" t="s">
        <v>468</v>
      </c>
      <c r="H116" s="289" t="s">
        <v>493</v>
      </c>
      <c r="I116" s="238">
        <v>0</v>
      </c>
      <c r="J116" s="238">
        <v>0</v>
      </c>
      <c r="K116" s="574" t="s">
        <v>967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493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1041</v>
      </c>
      <c r="D118" s="141"/>
      <c r="E118" s="110"/>
      <c r="F118" s="147"/>
      <c r="G118" s="112" t="s">
        <v>473</v>
      </c>
      <c r="H118" s="289" t="s">
        <v>493</v>
      </c>
      <c r="I118" s="238">
        <v>0</v>
      </c>
      <c r="J118" s="238">
        <v>0</v>
      </c>
      <c r="K118" s="574" t="s">
        <v>967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2214</v>
      </c>
      <c r="B1" s="117"/>
      <c r="C1" s="431" t="s">
        <v>2164</v>
      </c>
      <c r="D1" s="117"/>
      <c r="E1" s="92"/>
      <c r="F1" s="120"/>
      <c r="G1" s="119"/>
      <c r="H1" s="119"/>
      <c r="I1" s="439">
        <v>44532.625593865741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2270</v>
      </c>
      <c r="D3" s="1108"/>
      <c r="E3" s="1107"/>
      <c r="F3" s="1161"/>
      <c r="G3" s="1111"/>
      <c r="H3" s="1111"/>
      <c r="I3" s="1093" t="s">
        <v>1619</v>
      </c>
      <c r="J3" s="1111"/>
    </row>
    <row r="4" spans="1:10" s="105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2"/>
      <c r="H4" s="1112"/>
      <c r="I4" s="1099" t="s">
        <v>189</v>
      </c>
      <c r="J4" s="1114"/>
    </row>
    <row r="5" spans="1:10" s="105" customFormat="1" ht="11.1" customHeight="1" x14ac:dyDescent="0.2">
      <c r="A5" s="92"/>
      <c r="B5" s="1097"/>
      <c r="C5" s="1100" t="s">
        <v>2272</v>
      </c>
      <c r="D5" s="1097"/>
      <c r="E5" s="1097"/>
      <c r="F5" s="1121"/>
      <c r="G5" s="1112"/>
      <c r="H5" s="1112"/>
      <c r="I5" s="1101" t="s">
        <v>2273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113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381</v>
      </c>
      <c r="F11" s="147"/>
      <c r="G11" s="567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111</v>
      </c>
      <c r="F12" s="147"/>
      <c r="G12" s="567" t="s">
        <v>967</v>
      </c>
      <c r="H12" s="63">
        <v>40290</v>
      </c>
      <c r="I12" s="63">
        <v>5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2313</v>
      </c>
      <c r="F16" s="147"/>
      <c r="G16" s="567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2314</v>
      </c>
      <c r="F17" s="147"/>
      <c r="G17" s="567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484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485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2315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2316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2317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2318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2319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2320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1425</v>
      </c>
      <c r="D31" s="141"/>
      <c r="E31" s="109" t="s">
        <v>2321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2181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44532.625593865741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2270</v>
      </c>
      <c r="D3" s="1108"/>
      <c r="E3" s="1107"/>
      <c r="F3" s="1109"/>
      <c r="G3" s="1111"/>
      <c r="H3" s="1111"/>
      <c r="I3" s="1111"/>
      <c r="J3" s="1111"/>
      <c r="K3" s="1111"/>
      <c r="L3" s="1093" t="s">
        <v>735</v>
      </c>
      <c r="M3" s="1111"/>
      <c r="N3" s="104"/>
    </row>
    <row r="4" spans="1:14" s="106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2"/>
      <c r="H4" s="1112"/>
      <c r="I4" s="1112"/>
      <c r="J4" s="1112"/>
      <c r="K4" s="1112"/>
      <c r="L4" s="1099" t="s">
        <v>1065</v>
      </c>
      <c r="M4" s="1114"/>
    </row>
    <row r="5" spans="1:14" s="106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2"/>
      <c r="H5" s="1112"/>
      <c r="I5" s="1112"/>
      <c r="J5" s="1112"/>
      <c r="K5" s="1112"/>
      <c r="L5" s="1101" t="s">
        <v>2273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1965</v>
      </c>
      <c r="F11" s="141"/>
      <c r="G11" s="109"/>
      <c r="H11" s="111" t="s">
        <v>493</v>
      </c>
      <c r="I11" s="166">
        <v>12</v>
      </c>
      <c r="J11" s="166">
        <v>5</v>
      </c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1966</v>
      </c>
      <c r="F13" s="141"/>
      <c r="G13" s="109"/>
      <c r="H13" s="111" t="s">
        <v>493</v>
      </c>
      <c r="I13" s="392">
        <v>0</v>
      </c>
      <c r="J13" s="392">
        <v>5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1967</v>
      </c>
      <c r="F14" s="141"/>
      <c r="G14" s="109"/>
      <c r="H14" s="524" t="s">
        <v>493</v>
      </c>
      <c r="I14" s="166"/>
      <c r="J14" s="166">
        <v>5</v>
      </c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1968</v>
      </c>
      <c r="F15" s="141"/>
      <c r="G15" s="109"/>
      <c r="H15" s="524" t="s">
        <v>493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1969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1967</v>
      </c>
      <c r="F18" s="141"/>
      <c r="G18" s="109"/>
      <c r="H18" s="524" t="s">
        <v>493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1970</v>
      </c>
      <c r="F19" s="141"/>
      <c r="G19" s="109"/>
      <c r="H19" s="524" t="s">
        <v>493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1257</v>
      </c>
      <c r="D21" s="141"/>
      <c r="E21" s="218" t="s">
        <v>1971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1498</v>
      </c>
      <c r="D22" s="141"/>
      <c r="E22" s="218" t="s">
        <v>1972</v>
      </c>
      <c r="F22" s="141"/>
      <c r="G22" s="109"/>
      <c r="H22" s="524" t="s">
        <v>493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1499</v>
      </c>
      <c r="D23" s="141"/>
      <c r="E23" s="218" t="s">
        <v>1973</v>
      </c>
      <c r="F23" s="141"/>
      <c r="G23" s="109"/>
      <c r="H23" s="524" t="s">
        <v>493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1974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1975</v>
      </c>
      <c r="F26" s="141"/>
      <c r="G26" s="109"/>
      <c r="H26" s="524" t="s">
        <v>493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1976</v>
      </c>
      <c r="F27" s="141"/>
      <c r="G27" s="109"/>
      <c r="H27" s="524" t="s">
        <v>493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1977</v>
      </c>
      <c r="F29" s="141"/>
      <c r="G29" s="109"/>
      <c r="H29" s="111" t="s">
        <v>493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1978</v>
      </c>
      <c r="F30" s="141"/>
      <c r="G30" s="109"/>
      <c r="H30" s="111" t="s">
        <v>493</v>
      </c>
      <c r="I30" s="166">
        <v>8</v>
      </c>
      <c r="J30" s="166">
        <v>1</v>
      </c>
      <c r="K30" s="166">
        <v>7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1979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1507</v>
      </c>
      <c r="D33" s="141"/>
      <c r="E33" s="218" t="s">
        <v>1980</v>
      </c>
      <c r="F33" s="141"/>
      <c r="G33" s="109"/>
      <c r="H33" s="524" t="s">
        <v>493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1500</v>
      </c>
      <c r="D34" s="141"/>
      <c r="E34" s="218" t="s">
        <v>1981</v>
      </c>
      <c r="F34" s="141"/>
      <c r="G34" s="109"/>
      <c r="H34" s="590" t="s">
        <v>967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1982</v>
      </c>
      <c r="F36" s="141"/>
      <c r="G36" s="109"/>
      <c r="H36" s="111" t="s">
        <v>493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1983</v>
      </c>
      <c r="F37" s="141"/>
      <c r="G37" s="109"/>
      <c r="H37" s="111" t="s">
        <v>493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1984</v>
      </c>
      <c r="F38" s="141"/>
      <c r="G38" s="109"/>
      <c r="H38" s="111" t="s">
        <v>493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1985</v>
      </c>
      <c r="F39" s="141"/>
      <c r="G39" s="109"/>
      <c r="H39" s="111" t="s">
        <v>493</v>
      </c>
      <c r="I39" s="166">
        <v>4</v>
      </c>
      <c r="J39" s="166">
        <v>2</v>
      </c>
      <c r="K39" s="166">
        <v>16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1986</v>
      </c>
      <c r="F40" s="141"/>
      <c r="G40" s="109"/>
      <c r="H40" s="111" t="s">
        <v>493</v>
      </c>
      <c r="I40" s="166"/>
      <c r="J40" s="166"/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1987</v>
      </c>
      <c r="F41" s="141"/>
      <c r="G41" s="109"/>
      <c r="H41" s="111" t="s">
        <v>493</v>
      </c>
      <c r="I41" s="166"/>
      <c r="J41" s="166">
        <v>1</v>
      </c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1988</v>
      </c>
      <c r="F42" s="141"/>
      <c r="G42" s="109"/>
      <c r="H42" s="111" t="s">
        <v>493</v>
      </c>
      <c r="I42" s="166">
        <v>2</v>
      </c>
      <c r="J42" s="166">
        <v>2</v>
      </c>
      <c r="K42" s="166">
        <v>3</v>
      </c>
      <c r="L42" s="593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982</v>
      </c>
      <c r="H43" s="111"/>
      <c r="I43" s="392">
        <v>26</v>
      </c>
      <c r="J43" s="392">
        <v>16</v>
      </c>
      <c r="K43" s="392">
        <v>26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471</v>
      </c>
      <c r="F45" s="141"/>
      <c r="G45" s="109"/>
      <c r="H45" s="111" t="s">
        <v>493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1989</v>
      </c>
      <c r="F48" s="141"/>
      <c r="G48" s="109"/>
      <c r="H48" s="111" t="s">
        <v>493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1990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1991</v>
      </c>
      <c r="F51" s="141"/>
      <c r="G51" s="109"/>
      <c r="H51" s="524" t="s">
        <v>493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1992</v>
      </c>
      <c r="F52" s="141"/>
      <c r="G52" s="109"/>
      <c r="H52" s="524" t="s">
        <v>493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1993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1994</v>
      </c>
      <c r="F55" s="141"/>
      <c r="G55" s="109"/>
      <c r="H55" s="524" t="s">
        <v>493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1501</v>
      </c>
      <c r="D56" s="141"/>
      <c r="E56" s="218" t="s">
        <v>1995</v>
      </c>
      <c r="F56" s="141"/>
      <c r="G56" s="109"/>
      <c r="H56" s="524" t="s">
        <v>493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1996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1997</v>
      </c>
      <c r="F59" s="141"/>
      <c r="G59" s="109"/>
      <c r="H59" s="111" t="s">
        <v>493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1998</v>
      </c>
      <c r="F60" s="141"/>
      <c r="G60" s="109"/>
      <c r="H60" s="111" t="s">
        <v>493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1999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1412</v>
      </c>
      <c r="D63" s="141"/>
      <c r="E63" s="218" t="s">
        <v>2001</v>
      </c>
      <c r="F63" s="141"/>
      <c r="G63" s="109"/>
      <c r="H63" s="111" t="s">
        <v>493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1413</v>
      </c>
      <c r="D64" s="141"/>
      <c r="E64" s="218" t="s">
        <v>2000</v>
      </c>
      <c r="F64" s="141"/>
      <c r="G64" s="109"/>
      <c r="H64" s="111" t="s">
        <v>493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2002</v>
      </c>
      <c r="F66" s="141"/>
      <c r="G66" s="109"/>
      <c r="H66" s="111" t="s">
        <v>493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2003</v>
      </c>
      <c r="F67" s="141"/>
      <c r="G67" s="109"/>
      <c r="H67" s="111" t="s">
        <v>493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2004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1452</v>
      </c>
      <c r="D70" s="141"/>
      <c r="E70" s="218" t="s">
        <v>2005</v>
      </c>
      <c r="F70" s="141"/>
      <c r="G70" s="109"/>
      <c r="H70" s="524" t="s">
        <v>493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1453</v>
      </c>
      <c r="D71" s="141"/>
      <c r="E71" s="218" t="s">
        <v>1998</v>
      </c>
      <c r="F71" s="141"/>
      <c r="G71" s="109"/>
      <c r="H71" s="524" t="s">
        <v>493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2007</v>
      </c>
      <c r="F73" s="141"/>
      <c r="G73" s="109"/>
      <c r="H73" s="111" t="s">
        <v>493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2006</v>
      </c>
      <c r="F74" s="141"/>
      <c r="G74" s="109"/>
      <c r="H74" s="111" t="s">
        <v>493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2008</v>
      </c>
      <c r="F75" s="141"/>
      <c r="G75" s="109"/>
      <c r="H75" s="111" t="s">
        <v>493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2009</v>
      </c>
      <c r="F76" s="141"/>
      <c r="G76" s="109"/>
      <c r="H76" s="111" t="s">
        <v>493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2010</v>
      </c>
      <c r="F77" s="141"/>
      <c r="G77" s="109"/>
      <c r="H77" s="111" t="s">
        <v>493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2011</v>
      </c>
      <c r="F78" s="141"/>
      <c r="G78" s="109"/>
      <c r="H78" s="111" t="s">
        <v>493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2012</v>
      </c>
      <c r="F79" s="141"/>
      <c r="G79" s="109"/>
      <c r="H79" s="111" t="s">
        <v>493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1277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1066</v>
      </c>
      <c r="H82" s="111"/>
      <c r="I82" s="772">
        <v>26</v>
      </c>
      <c r="J82" s="394">
        <v>16</v>
      </c>
      <c r="K82" s="394">
        <v>26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226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1137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1959</v>
      </c>
      <c r="F94" s="141"/>
      <c r="G94" s="109"/>
      <c r="H94" s="111" t="s">
        <v>493</v>
      </c>
      <c r="I94" s="63">
        <v>10</v>
      </c>
      <c r="J94" s="63">
        <v>2303110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500</v>
      </c>
      <c r="F95" s="141"/>
      <c r="G95" s="109"/>
      <c r="H95" s="111" t="s">
        <v>493</v>
      </c>
      <c r="I95" s="63">
        <v>7</v>
      </c>
      <c r="J95" s="63">
        <v>2092574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1960</v>
      </c>
      <c r="F100" s="141"/>
      <c r="G100" s="109"/>
      <c r="H100" s="111" t="s">
        <v>493</v>
      </c>
      <c r="I100" s="63">
        <v>48</v>
      </c>
      <c r="J100" s="63">
        <v>10252620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1961</v>
      </c>
      <c r="F101" s="141"/>
      <c r="G101" s="109"/>
      <c r="H101" s="111" t="s">
        <v>493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2023</v>
      </c>
      <c r="F102" s="141"/>
      <c r="G102" s="109"/>
      <c r="H102" s="111" t="s">
        <v>493</v>
      </c>
      <c r="I102" s="63">
        <v>149</v>
      </c>
      <c r="J102" s="63">
        <v>5841252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982</v>
      </c>
      <c r="H103" s="112"/>
      <c r="I103" s="238">
        <v>197</v>
      </c>
      <c r="J103" s="238">
        <v>16093872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1962</v>
      </c>
      <c r="F107" s="141"/>
      <c r="G107" s="109"/>
      <c r="H107" s="111" t="s">
        <v>493</v>
      </c>
      <c r="I107" s="66">
        <v>32809634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1963</v>
      </c>
      <c r="F108" s="141"/>
      <c r="G108" s="109"/>
      <c r="H108" s="111" t="s">
        <v>493</v>
      </c>
      <c r="I108" s="66">
        <v>8139594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1964</v>
      </c>
      <c r="F109" s="141"/>
      <c r="G109" s="109"/>
      <c r="H109" s="111" t="s">
        <v>493</v>
      </c>
      <c r="I109" s="491">
        <v>3603879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583</v>
      </c>
      <c r="F110" s="814" t="s">
        <v>967</v>
      </c>
      <c r="G110" s="109" t="s">
        <v>309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583</v>
      </c>
      <c r="F111" s="814" t="s">
        <v>967</v>
      </c>
      <c r="G111" s="109" t="s">
        <v>309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982</v>
      </c>
      <c r="H112" s="112"/>
      <c r="I112" s="316">
        <v>44553107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2322</v>
      </c>
      <c r="F116" s="141"/>
      <c r="G116" s="112"/>
      <c r="H116" s="112" t="s">
        <v>493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2181</v>
      </c>
      <c r="B1" s="117"/>
      <c r="C1" s="431" t="s">
        <v>2164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44532.625593865741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2270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735</v>
      </c>
      <c r="O3" s="1111"/>
    </row>
    <row r="4" spans="1:15" s="106" customFormat="1" ht="15" customHeight="1" x14ac:dyDescent="0.2">
      <c r="A4" s="92"/>
      <c r="B4" s="1094"/>
      <c r="C4" s="1095" t="s">
        <v>2271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1065</v>
      </c>
      <c r="O4" s="1114"/>
    </row>
    <row r="5" spans="1:15" s="106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2273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674</v>
      </c>
      <c r="L12" s="9" t="s">
        <v>673</v>
      </c>
      <c r="M12" s="9" t="s">
        <v>1482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14" t="s">
        <v>967</v>
      </c>
      <c r="K15" s="814" t="s">
        <v>967</v>
      </c>
      <c r="L15" s="823" t="s">
        <v>967</v>
      </c>
      <c r="M15" s="63"/>
      <c r="N15" s="835" t="s">
        <v>967</v>
      </c>
      <c r="O15" s="141"/>
    </row>
    <row r="16" spans="1:15" s="3" customFormat="1" ht="11.1" customHeight="1" x14ac:dyDescent="0.2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14" t="s">
        <v>967</v>
      </c>
      <c r="K16" s="814" t="s">
        <v>967</v>
      </c>
      <c r="L16" s="823" t="s">
        <v>967</v>
      </c>
      <c r="M16" s="63"/>
      <c r="N16" s="835" t="s">
        <v>967</v>
      </c>
      <c r="O16" s="141"/>
    </row>
    <row r="17" spans="1:15" s="3" customFormat="1" ht="11.1" customHeight="1" x14ac:dyDescent="0.2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14" t="s">
        <v>967</v>
      </c>
      <c r="K17" s="814" t="s">
        <v>967</v>
      </c>
      <c r="L17" s="823" t="s">
        <v>967</v>
      </c>
      <c r="M17" s="63"/>
      <c r="N17" s="835" t="s">
        <v>967</v>
      </c>
      <c r="O17" s="141"/>
    </row>
    <row r="18" spans="1:15" s="3" customFormat="1" ht="11.1" customHeight="1" x14ac:dyDescent="0.2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14" t="s">
        <v>967</v>
      </c>
      <c r="K18" s="814" t="s">
        <v>967</v>
      </c>
      <c r="L18" s="823" t="s">
        <v>967</v>
      </c>
      <c r="M18" s="63"/>
      <c r="N18" s="835" t="s">
        <v>967</v>
      </c>
      <c r="O18" s="141"/>
    </row>
    <row r="19" spans="1:15" s="3" customFormat="1" ht="11.1" customHeight="1" x14ac:dyDescent="0.2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14" t="s">
        <v>967</v>
      </c>
      <c r="K19" s="814" t="s">
        <v>967</v>
      </c>
      <c r="L19" s="823" t="s">
        <v>967</v>
      </c>
      <c r="M19" s="63"/>
      <c r="N19" s="835" t="s">
        <v>967</v>
      </c>
      <c r="O19" s="141"/>
    </row>
    <row r="20" spans="1:15" s="3" customFormat="1" ht="11.1" customHeight="1" x14ac:dyDescent="0.2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14" t="s">
        <v>967</v>
      </c>
      <c r="K20" s="814" t="s">
        <v>967</v>
      </c>
      <c r="L20" s="823" t="s">
        <v>967</v>
      </c>
      <c r="M20" s="63"/>
      <c r="N20" s="835" t="s">
        <v>967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14" t="s">
        <v>967</v>
      </c>
      <c r="K21" s="814" t="s">
        <v>967</v>
      </c>
      <c r="L21" s="823" t="s">
        <v>967</v>
      </c>
      <c r="M21" s="63"/>
      <c r="N21" s="835" t="s">
        <v>967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14" t="s">
        <v>967</v>
      </c>
      <c r="K22" s="814" t="s">
        <v>967</v>
      </c>
      <c r="L22" s="823" t="s">
        <v>967</v>
      </c>
      <c r="M22" s="63"/>
      <c r="N22" s="835" t="s">
        <v>967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14" t="s">
        <v>967</v>
      </c>
      <c r="K23" s="814" t="s">
        <v>967</v>
      </c>
      <c r="L23" s="823" t="s">
        <v>967</v>
      </c>
      <c r="M23" s="63"/>
      <c r="N23" s="835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14" t="s">
        <v>967</v>
      </c>
      <c r="K24" s="814" t="s">
        <v>967</v>
      </c>
      <c r="L24" s="823" t="s">
        <v>967</v>
      </c>
      <c r="M24" s="63"/>
      <c r="N24" s="835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2181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44532.625593865741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2270</v>
      </c>
      <c r="D3" s="1108"/>
      <c r="E3" s="1107"/>
      <c r="F3" s="1110"/>
      <c r="G3" s="1110"/>
      <c r="H3" s="1110"/>
      <c r="I3" s="1111"/>
      <c r="J3" s="1111"/>
      <c r="K3" s="1093" t="s">
        <v>735</v>
      </c>
      <c r="L3" s="1111"/>
    </row>
    <row r="4" spans="1:12" s="106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4"/>
      <c r="H4" s="1114"/>
      <c r="I4" s="1112"/>
      <c r="J4" s="1112"/>
      <c r="K4" s="1099" t="s">
        <v>1065</v>
      </c>
      <c r="L4" s="1114"/>
    </row>
    <row r="5" spans="1:12" s="106" customFormat="1" ht="11.1" customHeight="1" x14ac:dyDescent="0.2">
      <c r="A5" s="92"/>
      <c r="B5" s="1097"/>
      <c r="C5" s="1100" t="s">
        <v>2272</v>
      </c>
      <c r="D5" s="1097"/>
      <c r="E5" s="1097"/>
      <c r="F5" s="1114"/>
      <c r="G5" s="1114"/>
      <c r="H5" s="1114"/>
      <c r="I5" s="1112"/>
      <c r="J5" s="1112"/>
      <c r="K5" s="1101" t="s">
        <v>2273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2232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1564</v>
      </c>
      <c r="G12" s="825" t="s">
        <v>184</v>
      </c>
      <c r="H12" s="825" t="s">
        <v>183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1810</v>
      </c>
      <c r="H14" s="836"/>
      <c r="I14" s="165" t="s">
        <v>996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1422</v>
      </c>
      <c r="D15" s="141"/>
      <c r="E15" s="141"/>
      <c r="F15" s="814" t="s">
        <v>967</v>
      </c>
      <c r="G15" s="814" t="s">
        <v>967</v>
      </c>
      <c r="H15" s="823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1423</v>
      </c>
      <c r="D16" s="141"/>
      <c r="E16" s="141"/>
      <c r="F16" s="814" t="s">
        <v>967</v>
      </c>
      <c r="G16" s="814" t="s">
        <v>967</v>
      </c>
      <c r="H16" s="823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814" t="s">
        <v>967</v>
      </c>
      <c r="G17" s="814" t="s">
        <v>967</v>
      </c>
      <c r="H17" s="823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14" t="s">
        <v>967</v>
      </c>
      <c r="G18" s="814" t="s">
        <v>967</v>
      </c>
      <c r="H18" s="823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14" t="s">
        <v>967</v>
      </c>
      <c r="G19" s="814" t="s">
        <v>967</v>
      </c>
      <c r="H19" s="823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14" t="s">
        <v>967</v>
      </c>
      <c r="G20" s="814" t="s">
        <v>967</v>
      </c>
      <c r="H20" s="823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14" t="s">
        <v>967</v>
      </c>
      <c r="G21" s="814" t="s">
        <v>967</v>
      </c>
      <c r="H21" s="823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14" t="s">
        <v>967</v>
      </c>
      <c r="G22" s="814" t="s">
        <v>967</v>
      </c>
      <c r="H22" s="823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14" t="s">
        <v>967</v>
      </c>
      <c r="G23" s="814" t="s">
        <v>967</v>
      </c>
      <c r="H23" s="823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14" t="s">
        <v>967</v>
      </c>
      <c r="G24" s="814" t="s">
        <v>967</v>
      </c>
      <c r="H24" s="823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14" t="s">
        <v>967</v>
      </c>
      <c r="G25" s="814" t="s">
        <v>967</v>
      </c>
      <c r="H25" s="823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14" t="s">
        <v>967</v>
      </c>
      <c r="G26" s="814" t="s">
        <v>967</v>
      </c>
      <c r="H26" s="823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14" t="s">
        <v>967</v>
      </c>
      <c r="G27" s="814" t="s">
        <v>967</v>
      </c>
      <c r="H27" s="823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14" t="s">
        <v>967</v>
      </c>
      <c r="G28" s="814" t="s">
        <v>967</v>
      </c>
      <c r="H28" s="823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14" t="s">
        <v>967</v>
      </c>
      <c r="G29" s="814" t="s">
        <v>967</v>
      </c>
      <c r="H29" s="823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14" t="s">
        <v>967</v>
      </c>
      <c r="G30" s="814" t="s">
        <v>967</v>
      </c>
      <c r="H30" s="823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14" t="s">
        <v>967</v>
      </c>
      <c r="G31" s="814" t="s">
        <v>967</v>
      </c>
      <c r="H31" s="823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14" t="s">
        <v>967</v>
      </c>
      <c r="G32" s="814" t="s">
        <v>967</v>
      </c>
      <c r="H32" s="823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14" t="s">
        <v>967</v>
      </c>
      <c r="G33" s="814" t="s">
        <v>967</v>
      </c>
      <c r="H33" s="823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14" t="s">
        <v>967</v>
      </c>
      <c r="G34" s="814" t="s">
        <v>967</v>
      </c>
      <c r="H34" s="823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14" t="s">
        <v>967</v>
      </c>
      <c r="G35" s="814" t="s">
        <v>967</v>
      </c>
      <c r="H35" s="823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14" t="s">
        <v>967</v>
      </c>
      <c r="G36" s="814" t="s">
        <v>967</v>
      </c>
      <c r="H36" s="823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14" t="s">
        <v>967</v>
      </c>
      <c r="G37" s="814" t="s">
        <v>967</v>
      </c>
      <c r="H37" s="823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14" t="s">
        <v>967</v>
      </c>
      <c r="G38" s="814" t="s">
        <v>967</v>
      </c>
      <c r="H38" s="823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14" t="s">
        <v>967</v>
      </c>
      <c r="G39" s="814" t="s">
        <v>967</v>
      </c>
      <c r="H39" s="823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14" t="s">
        <v>967</v>
      </c>
      <c r="G40" s="814" t="s">
        <v>967</v>
      </c>
      <c r="H40" s="823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14" t="s">
        <v>967</v>
      </c>
      <c r="G41" s="814" t="s">
        <v>967</v>
      </c>
      <c r="H41" s="823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14" t="s">
        <v>967</v>
      </c>
      <c r="G42" s="814" t="s">
        <v>967</v>
      </c>
      <c r="H42" s="823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14" t="s">
        <v>967</v>
      </c>
      <c r="G43" s="814" t="s">
        <v>967</v>
      </c>
      <c r="H43" s="823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14" t="s">
        <v>967</v>
      </c>
      <c r="G44" s="814" t="s">
        <v>967</v>
      </c>
      <c r="H44" s="823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14" t="s">
        <v>967</v>
      </c>
      <c r="G45" s="814" t="s">
        <v>967</v>
      </c>
      <c r="H45" s="823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14" t="s">
        <v>967</v>
      </c>
      <c r="G46" s="814" t="s">
        <v>967</v>
      </c>
      <c r="H46" s="823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14" t="s">
        <v>967</v>
      </c>
      <c r="G47" s="814" t="s">
        <v>967</v>
      </c>
      <c r="H47" s="823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14" t="s">
        <v>967</v>
      </c>
      <c r="G48" s="814" t="s">
        <v>967</v>
      </c>
      <c r="H48" s="823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14" t="s">
        <v>967</v>
      </c>
      <c r="G49" s="814" t="s">
        <v>967</v>
      </c>
      <c r="H49" s="823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14" t="s">
        <v>967</v>
      </c>
      <c r="G50" s="814" t="s">
        <v>967</v>
      </c>
      <c r="H50" s="823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14" t="s">
        <v>967</v>
      </c>
      <c r="G51" s="814" t="s">
        <v>967</v>
      </c>
      <c r="H51" s="823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14" t="s">
        <v>967</v>
      </c>
      <c r="G52" s="814" t="s">
        <v>967</v>
      </c>
      <c r="H52" s="823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14" t="s">
        <v>967</v>
      </c>
      <c r="G53" s="814" t="s">
        <v>967</v>
      </c>
      <c r="H53" s="823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14" t="s">
        <v>967</v>
      </c>
      <c r="G54" s="814" t="s">
        <v>967</v>
      </c>
      <c r="H54" s="823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14" t="s">
        <v>967</v>
      </c>
      <c r="G55" s="814" t="s">
        <v>967</v>
      </c>
      <c r="H55" s="823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14" t="s">
        <v>967</v>
      </c>
      <c r="G56" s="814" t="s">
        <v>967</v>
      </c>
      <c r="H56" s="823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14" t="s">
        <v>967</v>
      </c>
      <c r="G57" s="814" t="s">
        <v>967</v>
      </c>
      <c r="H57" s="823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14" t="s">
        <v>967</v>
      </c>
      <c r="G58" s="814" t="s">
        <v>967</v>
      </c>
      <c r="H58" s="823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14" t="s">
        <v>967</v>
      </c>
      <c r="G59" s="814" t="s">
        <v>967</v>
      </c>
      <c r="H59" s="823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14" t="s">
        <v>967</v>
      </c>
      <c r="G60" s="814" t="s">
        <v>967</v>
      </c>
      <c r="H60" s="823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14" t="s">
        <v>967</v>
      </c>
      <c r="G61" s="814" t="s">
        <v>967</v>
      </c>
      <c r="H61" s="823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14" t="s">
        <v>967</v>
      </c>
      <c r="G62" s="814" t="s">
        <v>967</v>
      </c>
      <c r="H62" s="823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14" t="s">
        <v>967</v>
      </c>
      <c r="G63" s="814" t="s">
        <v>967</v>
      </c>
      <c r="H63" s="823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2233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1564</v>
      </c>
      <c r="G68" s="825" t="s">
        <v>184</v>
      </c>
      <c r="H68" s="825" t="s">
        <v>183</v>
      </c>
      <c r="I68" s="37" t="s">
        <v>892</v>
      </c>
      <c r="J68" s="37" t="s">
        <v>893</v>
      </c>
      <c r="K68" s="37" t="s">
        <v>894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1810</v>
      </c>
      <c r="H70" s="836"/>
      <c r="I70" s="165" t="s">
        <v>996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14" t="s">
        <v>967</v>
      </c>
      <c r="G71" s="814" t="s">
        <v>967</v>
      </c>
      <c r="H71" s="823" t="s">
        <v>967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14" t="s">
        <v>967</v>
      </c>
      <c r="G72" s="814" t="s">
        <v>967</v>
      </c>
      <c r="H72" s="823" t="s">
        <v>967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14" t="s">
        <v>967</v>
      </c>
      <c r="G73" s="814" t="s">
        <v>967</v>
      </c>
      <c r="H73" s="823" t="s">
        <v>967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14" t="s">
        <v>967</v>
      </c>
      <c r="G74" s="814" t="s">
        <v>967</v>
      </c>
      <c r="H74" s="823" t="s">
        <v>967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14" t="s">
        <v>967</v>
      </c>
      <c r="G75" s="814" t="s">
        <v>967</v>
      </c>
      <c r="H75" s="823" t="s">
        <v>967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14" t="s">
        <v>967</v>
      </c>
      <c r="G76" s="814" t="s">
        <v>967</v>
      </c>
      <c r="H76" s="823" t="s">
        <v>967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14" t="s">
        <v>967</v>
      </c>
      <c r="G77" s="814" t="s">
        <v>967</v>
      </c>
      <c r="H77" s="823" t="s">
        <v>967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14" t="s">
        <v>967</v>
      </c>
      <c r="G78" s="814" t="s">
        <v>967</v>
      </c>
      <c r="H78" s="823" t="s">
        <v>967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14" t="s">
        <v>967</v>
      </c>
      <c r="G79" s="814" t="s">
        <v>967</v>
      </c>
      <c r="H79" s="823" t="s">
        <v>967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14" t="s">
        <v>967</v>
      </c>
      <c r="G80" s="814" t="s">
        <v>967</v>
      </c>
      <c r="H80" s="823" t="s">
        <v>967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14" t="s">
        <v>967</v>
      </c>
      <c r="G81" s="814" t="s">
        <v>967</v>
      </c>
      <c r="H81" s="823" t="s">
        <v>967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14" t="s">
        <v>967</v>
      </c>
      <c r="G82" s="814" t="s">
        <v>967</v>
      </c>
      <c r="H82" s="823" t="s">
        <v>967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14" t="s">
        <v>967</v>
      </c>
      <c r="G83" s="814" t="s">
        <v>967</v>
      </c>
      <c r="H83" s="823" t="s">
        <v>967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14" t="s">
        <v>967</v>
      </c>
      <c r="G84" s="814" t="s">
        <v>967</v>
      </c>
      <c r="H84" s="823" t="s">
        <v>967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14" t="s">
        <v>967</v>
      </c>
      <c r="G85" s="814" t="s">
        <v>967</v>
      </c>
      <c r="H85" s="823" t="s">
        <v>967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14" t="s">
        <v>967</v>
      </c>
      <c r="G86" s="814" t="s">
        <v>967</v>
      </c>
      <c r="H86" s="823" t="s">
        <v>967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14" t="s">
        <v>967</v>
      </c>
      <c r="G87" s="814" t="s">
        <v>967</v>
      </c>
      <c r="H87" s="823" t="s">
        <v>967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14" t="s">
        <v>967</v>
      </c>
      <c r="G88" s="814" t="s">
        <v>967</v>
      </c>
      <c r="H88" s="823" t="s">
        <v>967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14" t="s">
        <v>967</v>
      </c>
      <c r="G89" s="814" t="s">
        <v>967</v>
      </c>
      <c r="H89" s="823" t="s">
        <v>967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14" t="s">
        <v>967</v>
      </c>
      <c r="G90" s="814" t="s">
        <v>967</v>
      </c>
      <c r="H90" s="823" t="s">
        <v>967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14" t="s">
        <v>967</v>
      </c>
      <c r="G91" s="814" t="s">
        <v>967</v>
      </c>
      <c r="H91" s="823" t="s">
        <v>967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14" t="s">
        <v>967</v>
      </c>
      <c r="G92" s="814" t="s">
        <v>967</v>
      </c>
      <c r="H92" s="823" t="s">
        <v>967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14" t="s">
        <v>967</v>
      </c>
      <c r="G93" s="814" t="s">
        <v>967</v>
      </c>
      <c r="H93" s="823" t="s">
        <v>967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14" t="s">
        <v>967</v>
      </c>
      <c r="G94" s="814" t="s">
        <v>967</v>
      </c>
      <c r="H94" s="823" t="s">
        <v>967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14" t="s">
        <v>967</v>
      </c>
      <c r="G95" s="814" t="s">
        <v>967</v>
      </c>
      <c r="H95" s="823" t="s">
        <v>967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14" t="s">
        <v>967</v>
      </c>
      <c r="G96" s="814" t="s">
        <v>967</v>
      </c>
      <c r="H96" s="823" t="s">
        <v>967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14" t="s">
        <v>967</v>
      </c>
      <c r="G97" s="814" t="s">
        <v>967</v>
      </c>
      <c r="H97" s="823" t="s">
        <v>967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14" t="s">
        <v>967</v>
      </c>
      <c r="G98" s="814" t="s">
        <v>967</v>
      </c>
      <c r="H98" s="823" t="s">
        <v>967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14" t="s">
        <v>967</v>
      </c>
      <c r="G99" s="814" t="s">
        <v>967</v>
      </c>
      <c r="H99" s="823" t="s">
        <v>967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14" t="s">
        <v>967</v>
      </c>
      <c r="G100" s="814" t="s">
        <v>967</v>
      </c>
      <c r="H100" s="823" t="s">
        <v>967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14" t="s">
        <v>967</v>
      </c>
      <c r="G101" s="814" t="s">
        <v>967</v>
      </c>
      <c r="H101" s="823" t="s">
        <v>967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14" t="s">
        <v>967</v>
      </c>
      <c r="G102" s="814" t="s">
        <v>967</v>
      </c>
      <c r="H102" s="823" t="s">
        <v>967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14" t="s">
        <v>967</v>
      </c>
      <c r="G103" s="814" t="s">
        <v>967</v>
      </c>
      <c r="H103" s="823" t="s">
        <v>967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1391</v>
      </c>
      <c r="D104" s="141"/>
      <c r="E104" s="141"/>
      <c r="F104" s="814" t="s">
        <v>967</v>
      </c>
      <c r="G104" s="814" t="s">
        <v>967</v>
      </c>
      <c r="H104" s="823" t="s">
        <v>967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1392</v>
      </c>
      <c r="D105" s="141"/>
      <c r="E105" s="141"/>
      <c r="F105" s="814" t="s">
        <v>967</v>
      </c>
      <c r="G105" s="814" t="s">
        <v>967</v>
      </c>
      <c r="H105" s="823" t="s">
        <v>967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1393</v>
      </c>
      <c r="D106" s="141"/>
      <c r="E106" s="141"/>
      <c r="F106" s="814" t="s">
        <v>967</v>
      </c>
      <c r="G106" s="814" t="s">
        <v>967</v>
      </c>
      <c r="H106" s="823" t="s">
        <v>967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1394</v>
      </c>
      <c r="D107" s="141"/>
      <c r="E107" s="141"/>
      <c r="F107" s="814" t="s">
        <v>967</v>
      </c>
      <c r="G107" s="814" t="s">
        <v>967</v>
      </c>
      <c r="H107" s="823" t="s">
        <v>967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1395</v>
      </c>
      <c r="D108" s="141"/>
      <c r="E108" s="141"/>
      <c r="F108" s="814" t="s">
        <v>967</v>
      </c>
      <c r="G108" s="814" t="s">
        <v>967</v>
      </c>
      <c r="H108" s="823" t="s">
        <v>967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1396</v>
      </c>
      <c r="D109" s="141"/>
      <c r="E109" s="141"/>
      <c r="F109" s="814" t="s">
        <v>967</v>
      </c>
      <c r="G109" s="814" t="s">
        <v>967</v>
      </c>
      <c r="H109" s="823" t="s">
        <v>967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14" t="s">
        <v>967</v>
      </c>
      <c r="G110" s="814" t="s">
        <v>967</v>
      </c>
      <c r="H110" s="823" t="s">
        <v>967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1397</v>
      </c>
      <c r="D111" s="141"/>
      <c r="E111" s="141"/>
      <c r="F111" s="814" t="s">
        <v>967</v>
      </c>
      <c r="G111" s="814" t="s">
        <v>967</v>
      </c>
      <c r="H111" s="823" t="s">
        <v>967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1398</v>
      </c>
      <c r="D112" s="141"/>
      <c r="E112" s="141"/>
      <c r="F112" s="814" t="s">
        <v>967</v>
      </c>
      <c r="G112" s="814" t="s">
        <v>967</v>
      </c>
      <c r="H112" s="823" t="s">
        <v>967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14" t="s">
        <v>967</v>
      </c>
      <c r="G113" s="814" t="s">
        <v>967</v>
      </c>
      <c r="H113" s="823" t="s">
        <v>967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14" t="s">
        <v>967</v>
      </c>
      <c r="G114" s="814" t="s">
        <v>967</v>
      </c>
      <c r="H114" s="823" t="s">
        <v>967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14" t="s">
        <v>967</v>
      </c>
      <c r="G115" s="814" t="s">
        <v>967</v>
      </c>
      <c r="H115" s="823" t="s">
        <v>967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14" t="s">
        <v>967</v>
      </c>
      <c r="G116" s="814" t="s">
        <v>967</v>
      </c>
      <c r="H116" s="823" t="s">
        <v>967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14" t="s">
        <v>967</v>
      </c>
      <c r="G117" s="814" t="s">
        <v>967</v>
      </c>
      <c r="H117" s="823" t="s">
        <v>967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14" t="s">
        <v>967</v>
      </c>
      <c r="G118" s="814" t="s">
        <v>967</v>
      </c>
      <c r="H118" s="823" t="s">
        <v>967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14" t="s">
        <v>967</v>
      </c>
      <c r="G119" s="814" t="s">
        <v>967</v>
      </c>
      <c r="H119" s="823" t="s">
        <v>967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2181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44532.625593865741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2270</v>
      </c>
      <c r="D3" s="1108"/>
      <c r="E3" s="1107"/>
      <c r="F3" s="1109"/>
      <c r="G3" s="1111"/>
      <c r="H3" s="1111"/>
      <c r="I3" s="1111"/>
      <c r="J3" s="1111"/>
      <c r="K3" s="1111"/>
      <c r="L3" s="1093" t="s">
        <v>735</v>
      </c>
      <c r="M3" s="1111"/>
      <c r="N3" s="104"/>
    </row>
    <row r="4" spans="1:14" s="106" customFormat="1" ht="15" customHeight="1" x14ac:dyDescent="0.2">
      <c r="A4" s="92"/>
      <c r="B4" s="1094"/>
      <c r="C4" s="1095" t="s">
        <v>2271</v>
      </c>
      <c r="D4" s="1096"/>
      <c r="E4" s="1097"/>
      <c r="F4" s="1114"/>
      <c r="G4" s="1112"/>
      <c r="H4" s="1112"/>
      <c r="I4" s="1112"/>
      <c r="J4" s="1112"/>
      <c r="K4" s="1112"/>
      <c r="L4" s="1099" t="s">
        <v>1065</v>
      </c>
      <c r="M4" s="1114"/>
    </row>
    <row r="5" spans="1:14" s="106" customFormat="1" ht="11.1" customHeight="1" x14ac:dyDescent="0.2">
      <c r="A5" s="92"/>
      <c r="B5" s="1097"/>
      <c r="C5" s="1100" t="s">
        <v>2272</v>
      </c>
      <c r="D5" s="1097"/>
      <c r="E5" s="1097"/>
      <c r="F5" s="1115"/>
      <c r="G5" s="1112"/>
      <c r="H5" s="1112"/>
      <c r="I5" s="1112"/>
      <c r="J5" s="1112"/>
      <c r="K5" s="1112"/>
      <c r="L5" s="1101" t="s">
        <v>2273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2033</v>
      </c>
      <c r="J8" s="737" t="s">
        <v>2033</v>
      </c>
      <c r="K8" s="737" t="s">
        <v>2034</v>
      </c>
      <c r="L8" s="743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45" t="s">
        <v>1810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1896</v>
      </c>
      <c r="F11" s="141"/>
      <c r="G11" s="109"/>
      <c r="H11" s="589" t="s">
        <v>967</v>
      </c>
      <c r="I11" s="784"/>
      <c r="J11" s="784"/>
      <c r="K11" s="784"/>
      <c r="L11" s="914" t="s">
        <v>2148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2030</v>
      </c>
      <c r="F12" s="141"/>
      <c r="G12" s="109"/>
      <c r="H12" s="589" t="s">
        <v>967</v>
      </c>
      <c r="I12" s="786"/>
      <c r="J12" s="786"/>
      <c r="K12" s="786"/>
      <c r="L12" s="915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47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2026</v>
      </c>
      <c r="D16" s="141"/>
      <c r="E16" s="150" t="s">
        <v>2323</v>
      </c>
      <c r="F16" s="273"/>
      <c r="G16" s="217"/>
      <c r="H16" s="713" t="s">
        <v>967</v>
      </c>
      <c r="I16" s="1062">
        <v>16093872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2146</v>
      </c>
      <c r="F18" s="994"/>
      <c r="G18" s="994"/>
      <c r="H18" s="112"/>
      <c r="I18" s="746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2147</v>
      </c>
      <c r="F19" s="992"/>
      <c r="G19" s="992"/>
      <c r="H19" s="112"/>
      <c r="I19" s="747" t="s">
        <v>1948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2027</v>
      </c>
      <c r="D20" s="141"/>
      <c r="E20" s="950" t="s">
        <v>2112</v>
      </c>
      <c r="F20" s="273"/>
      <c r="G20" s="217"/>
      <c r="H20" s="713" t="s">
        <v>967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1936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2028</v>
      </c>
      <c r="D23" s="141"/>
      <c r="E23" s="950" t="s">
        <v>2113</v>
      </c>
      <c r="F23" s="273"/>
      <c r="G23" s="217"/>
      <c r="H23" s="713" t="s">
        <v>967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418</v>
      </c>
      <c r="D26" s="141"/>
      <c r="E26" s="950" t="s">
        <v>2114</v>
      </c>
      <c r="F26" s="273"/>
      <c r="G26" s="217"/>
      <c r="H26" s="713" t="s">
        <v>967</v>
      </c>
      <c r="I26" s="1055">
        <v>19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99</v>
      </c>
      <c r="D29" s="141"/>
      <c r="E29" s="950" t="s">
        <v>1925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2171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1843</v>
      </c>
      <c r="J33" s="737" t="s">
        <v>1842</v>
      </c>
      <c r="K33" s="737" t="s">
        <v>2018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2019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1935</v>
      </c>
      <c r="D36" s="110"/>
      <c r="E36" s="950" t="s">
        <v>2063</v>
      </c>
      <c r="F36" s="273"/>
      <c r="G36" s="217"/>
      <c r="H36" s="713" t="s">
        <v>967</v>
      </c>
      <c r="I36" s="724">
        <v>48</v>
      </c>
      <c r="J36" s="724"/>
      <c r="K36" s="773">
        <v>48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967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1167</v>
      </c>
      <c r="D38" s="110"/>
      <c r="E38" s="950" t="s">
        <v>2113</v>
      </c>
      <c r="F38" s="273"/>
      <c r="G38" s="217"/>
      <c r="H38" s="713" t="s">
        <v>967</v>
      </c>
      <c r="I38" s="724">
        <v>6</v>
      </c>
      <c r="J38" s="724"/>
      <c r="K38" s="773">
        <v>6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967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1166</v>
      </c>
      <c r="D40" s="110"/>
      <c r="E40" s="950" t="s">
        <v>2115</v>
      </c>
      <c r="F40" s="273"/>
      <c r="G40" s="217"/>
      <c r="H40" s="713" t="s">
        <v>967</v>
      </c>
      <c r="I40" s="724">
        <v>1</v>
      </c>
      <c r="J40" s="724"/>
      <c r="K40" s="773">
        <v>1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967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2143</v>
      </c>
      <c r="F42" s="720"/>
      <c r="G42" s="720"/>
      <c r="H42" s="713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419</v>
      </c>
      <c r="D43" s="110"/>
      <c r="E43" s="950" t="s">
        <v>2116</v>
      </c>
      <c r="F43" s="720"/>
      <c r="G43" s="988"/>
      <c r="H43" s="713" t="s">
        <v>967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1060</v>
      </c>
      <c r="D45" s="110"/>
      <c r="E45" s="951"/>
      <c r="F45" s="951"/>
      <c r="G45" s="112" t="s">
        <v>982</v>
      </c>
      <c r="H45" s="778"/>
      <c r="I45" s="773">
        <v>55</v>
      </c>
      <c r="J45" s="773">
        <v>0</v>
      </c>
      <c r="K45" s="773">
        <v>55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2144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2145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1361</v>
      </c>
      <c r="J50" s="740" t="s">
        <v>1362</v>
      </c>
      <c r="K50" s="740" t="s">
        <v>2157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1103</v>
      </c>
      <c r="J52" s="27" t="s">
        <v>1103</v>
      </c>
      <c r="K52" s="955" t="s">
        <v>1103</v>
      </c>
      <c r="L52" s="277"/>
      <c r="M52" s="141"/>
    </row>
    <row r="53" spans="1:13" ht="11.1" customHeight="1" x14ac:dyDescent="0.25">
      <c r="B53" s="141"/>
      <c r="C53" s="938" t="s">
        <v>1035</v>
      </c>
      <c r="D53" s="141"/>
      <c r="E53" s="939" t="s">
        <v>2014</v>
      </c>
      <c r="F53" s="141"/>
      <c r="G53" s="141"/>
      <c r="H53" s="484" t="s">
        <v>967</v>
      </c>
      <c r="I53" s="65">
        <v>4</v>
      </c>
      <c r="J53" s="65">
        <v>13</v>
      </c>
      <c r="K53" s="65"/>
      <c r="L53" s="277"/>
      <c r="M53" s="141"/>
    </row>
    <row r="54" spans="1:13" ht="11.1" customHeight="1" x14ac:dyDescent="0.25">
      <c r="B54" s="141"/>
      <c r="C54" s="938" t="s">
        <v>122</v>
      </c>
      <c r="D54" s="141"/>
      <c r="E54" s="939" t="s">
        <v>2015</v>
      </c>
      <c r="F54" s="141"/>
      <c r="G54" s="141"/>
      <c r="H54" s="484" t="s">
        <v>967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43</v>
      </c>
      <c r="D55" s="141"/>
      <c r="E55" s="939" t="s">
        <v>2016</v>
      </c>
      <c r="F55" s="141"/>
      <c r="G55" s="141"/>
      <c r="H55" s="484" t="s">
        <v>967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123</v>
      </c>
      <c r="D56" s="141"/>
      <c r="E56" s="939" t="s">
        <v>2017</v>
      </c>
      <c r="F56" s="141"/>
      <c r="G56" s="141"/>
      <c r="H56" s="484" t="s">
        <v>967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982</v>
      </c>
      <c r="H57" s="141"/>
      <c r="I57" s="774">
        <v>4</v>
      </c>
      <c r="J57" s="774">
        <v>13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1775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2021</v>
      </c>
      <c r="F61" s="141"/>
      <c r="G61" s="141"/>
      <c r="H61" s="780"/>
      <c r="I61" s="739" t="s">
        <v>1103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1218</v>
      </c>
      <c r="D62" s="141"/>
      <c r="E62" s="939" t="s">
        <v>2324</v>
      </c>
      <c r="F62" s="141"/>
      <c r="G62" s="141"/>
      <c r="H62" s="484" t="s">
        <v>967</v>
      </c>
      <c r="I62" s="759">
        <v>28716</v>
      </c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1927</v>
      </c>
      <c r="D67" s="141"/>
      <c r="E67" s="150" t="s">
        <v>2036</v>
      </c>
      <c r="F67" s="141"/>
      <c r="G67" s="141"/>
      <c r="H67" s="484" t="s">
        <v>967</v>
      </c>
      <c r="I67" s="721">
        <v>227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1928</v>
      </c>
      <c r="D69" s="141"/>
      <c r="E69" s="944" t="s">
        <v>2061</v>
      </c>
      <c r="F69" s="711"/>
      <c r="G69" s="141"/>
      <c r="H69" s="484" t="s">
        <v>967</v>
      </c>
      <c r="I69" s="734">
        <v>66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2033</v>
      </c>
      <c r="J71" s="737" t="s">
        <v>2033</v>
      </c>
      <c r="K71" s="737" t="s">
        <v>2034</v>
      </c>
      <c r="L71" s="743" t="s">
        <v>607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45" t="s">
        <v>1810</v>
      </c>
      <c r="M73" s="141"/>
    </row>
    <row r="74" spans="2:13" ht="11.1" customHeight="1" x14ac:dyDescent="0.25">
      <c r="B74" s="141"/>
      <c r="C74" s="942" t="s">
        <v>2044</v>
      </c>
      <c r="D74" s="711"/>
      <c r="E74" s="944" t="s">
        <v>2055</v>
      </c>
      <c r="F74" s="711"/>
      <c r="G74" s="141"/>
      <c r="H74" s="763" t="s">
        <v>967</v>
      </c>
      <c r="I74" s="784"/>
      <c r="J74" s="784"/>
      <c r="K74" s="785"/>
      <c r="L74" s="782" t="s">
        <v>283</v>
      </c>
      <c r="M74" s="141"/>
    </row>
    <row r="75" spans="2:13" ht="11.1" customHeight="1" x14ac:dyDescent="0.25">
      <c r="B75" s="141"/>
      <c r="C75" s="942" t="s">
        <v>2045</v>
      </c>
      <c r="D75" s="711"/>
      <c r="E75" s="944" t="s">
        <v>2049</v>
      </c>
      <c r="F75" s="711"/>
      <c r="G75" s="141"/>
      <c r="H75" s="763" t="s">
        <v>967</v>
      </c>
      <c r="I75" s="784"/>
      <c r="J75" s="784"/>
      <c r="K75" s="785"/>
      <c r="L75" s="916" t="s">
        <v>2263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1929</v>
      </c>
      <c r="D77" s="141"/>
      <c r="E77" s="150" t="s">
        <v>2053</v>
      </c>
      <c r="F77" s="141"/>
      <c r="G77" s="141"/>
      <c r="H77" s="484" t="s">
        <v>967</v>
      </c>
      <c r="I77" s="721">
        <v>365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1029</v>
      </c>
      <c r="D79" s="141"/>
      <c r="E79" s="150" t="s">
        <v>2052</v>
      </c>
      <c r="F79" s="141"/>
      <c r="G79" s="141"/>
      <c r="H79" s="484" t="s">
        <v>967</v>
      </c>
      <c r="I79" s="721">
        <v>592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1930</v>
      </c>
      <c r="D81" s="141"/>
      <c r="E81" s="150" t="s">
        <v>2037</v>
      </c>
      <c r="F81" s="141"/>
      <c r="G81" s="141"/>
      <c r="H81" s="484" t="s">
        <v>967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2035</v>
      </c>
      <c r="D82" s="141"/>
      <c r="E82" s="150" t="s">
        <v>2038</v>
      </c>
      <c r="F82" s="141"/>
      <c r="G82" s="141"/>
      <c r="H82" s="484" t="s">
        <v>967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1931</v>
      </c>
      <c r="D84" s="141"/>
      <c r="E84" s="150" t="s">
        <v>2039</v>
      </c>
      <c r="F84" s="141"/>
      <c r="G84" s="141"/>
      <c r="H84" s="484" t="s">
        <v>967</v>
      </c>
      <c r="I84" s="721">
        <v>2999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1275</v>
      </c>
      <c r="J86" s="736" t="s">
        <v>1276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2062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41" t="s">
        <v>1932</v>
      </c>
      <c r="D89" s="141"/>
      <c r="E89" s="150" t="s">
        <v>1956</v>
      </c>
      <c r="F89" s="141"/>
      <c r="G89" s="109"/>
      <c r="H89" s="484" t="s">
        <v>967</v>
      </c>
      <c r="I89" s="65">
        <v>7</v>
      </c>
      <c r="J89" s="65">
        <v>29</v>
      </c>
      <c r="K89" s="141"/>
      <c r="L89" s="277"/>
      <c r="M89" s="141"/>
    </row>
    <row r="90" spans="2:13" ht="12" customHeight="1" x14ac:dyDescent="0.25">
      <c r="B90" s="141"/>
      <c r="C90" s="941" t="s">
        <v>1933</v>
      </c>
      <c r="D90" s="141"/>
      <c r="E90" s="150" t="s">
        <v>1957</v>
      </c>
      <c r="F90" s="141"/>
      <c r="G90" s="109"/>
      <c r="H90" s="484" t="s">
        <v>967</v>
      </c>
      <c r="I90" s="518"/>
      <c r="J90" s="518">
        <v>19</v>
      </c>
      <c r="K90" s="141"/>
      <c r="L90" s="277"/>
      <c r="M90" s="141"/>
    </row>
    <row r="91" spans="2:13" ht="12" customHeight="1" x14ac:dyDescent="0.25">
      <c r="B91" s="141"/>
      <c r="C91" s="941" t="s">
        <v>2046</v>
      </c>
      <c r="D91" s="141"/>
      <c r="E91" s="150"/>
      <c r="F91" s="141"/>
      <c r="G91" s="112" t="s">
        <v>982</v>
      </c>
      <c r="H91" s="484"/>
      <c r="I91" s="774">
        <v>7</v>
      </c>
      <c r="J91" s="774">
        <v>48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2033</v>
      </c>
      <c r="J93" s="737" t="s">
        <v>2033</v>
      </c>
      <c r="K93" s="737" t="s">
        <v>2034</v>
      </c>
      <c r="L93" s="743" t="s">
        <v>607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1103</v>
      </c>
      <c r="J95" s="28" t="s">
        <v>1103</v>
      </c>
      <c r="K95" s="28" t="s">
        <v>1103</v>
      </c>
      <c r="L95" s="745" t="s">
        <v>1810</v>
      </c>
      <c r="M95" s="141"/>
    </row>
    <row r="96" spans="2:13" ht="12" customHeight="1" x14ac:dyDescent="0.25">
      <c r="B96" s="141"/>
      <c r="C96" s="941" t="s">
        <v>2047</v>
      </c>
      <c r="D96" s="141"/>
      <c r="E96" s="944" t="s">
        <v>2050</v>
      </c>
      <c r="F96" s="711"/>
      <c r="G96" s="111"/>
      <c r="H96" s="783" t="s">
        <v>967</v>
      </c>
      <c r="I96" s="784"/>
      <c r="J96" s="784"/>
      <c r="K96" s="785"/>
      <c r="L96" s="782" t="s">
        <v>283</v>
      </c>
      <c r="M96" s="141"/>
    </row>
    <row r="97" spans="2:13" ht="12" customHeight="1" x14ac:dyDescent="0.25">
      <c r="B97" s="141"/>
      <c r="C97" s="941" t="s">
        <v>2048</v>
      </c>
      <c r="D97" s="141"/>
      <c r="E97" s="944" t="s">
        <v>2051</v>
      </c>
      <c r="F97" s="711"/>
      <c r="G97" s="111"/>
      <c r="H97" s="783" t="s">
        <v>967</v>
      </c>
      <c r="I97" s="784"/>
      <c r="J97" s="784"/>
      <c r="K97" s="785"/>
      <c r="L97" s="916" t="s">
        <v>2264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967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8" t="s">
        <v>1946</v>
      </c>
      <c r="F101" s="141"/>
      <c r="G101" s="141"/>
      <c r="H101" s="484" t="s">
        <v>967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1941</v>
      </c>
      <c r="D102" s="141"/>
      <c r="E102" s="948" t="s">
        <v>1916</v>
      </c>
      <c r="F102" s="141"/>
      <c r="G102" s="141"/>
      <c r="H102" s="484" t="s">
        <v>967</v>
      </c>
      <c r="I102" s="761"/>
      <c r="J102" s="141"/>
      <c r="K102" s="141"/>
      <c r="L102" s="277"/>
      <c r="M102" s="141"/>
    </row>
    <row r="103" spans="2:13" ht="12" customHeight="1" x14ac:dyDescent="0.25">
      <c r="B103" s="141"/>
      <c r="C103" s="938" t="s">
        <v>653</v>
      </c>
      <c r="D103" s="141"/>
      <c r="E103" s="948" t="s">
        <v>1918</v>
      </c>
      <c r="F103" s="141"/>
      <c r="G103" s="141"/>
      <c r="H103" s="484" t="s">
        <v>967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48" t="s">
        <v>1958</v>
      </c>
      <c r="F104" s="141"/>
      <c r="G104" s="141"/>
      <c r="H104" s="484" t="s">
        <v>967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1945</v>
      </c>
      <c r="D106" s="141"/>
      <c r="E106" s="150" t="s">
        <v>1919</v>
      </c>
      <c r="F106" s="141"/>
      <c r="G106" s="141"/>
      <c r="H106" s="484" t="s">
        <v>967</v>
      </c>
      <c r="I106" s="721">
        <v>42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655</v>
      </c>
      <c r="D107" s="141"/>
      <c r="E107" s="150" t="s">
        <v>1917</v>
      </c>
      <c r="F107" s="141"/>
      <c r="G107" s="141"/>
      <c r="H107" s="484" t="s">
        <v>967</v>
      </c>
      <c r="I107" s="721">
        <v>250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1943</v>
      </c>
      <c r="D109" s="141"/>
      <c r="E109" s="150" t="s">
        <v>1920</v>
      </c>
      <c r="F109" s="141"/>
      <c r="G109" s="141"/>
      <c r="H109" s="484" t="s">
        <v>967</v>
      </c>
      <c r="I109" s="722">
        <v>323.04500000000002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656</v>
      </c>
      <c r="D110" s="141"/>
      <c r="E110" s="150" t="s">
        <v>1940</v>
      </c>
      <c r="F110" s="141"/>
      <c r="G110" s="141"/>
      <c r="H110" s="484" t="s">
        <v>967</v>
      </c>
      <c r="I110" s="734">
        <v>12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1944</v>
      </c>
      <c r="D111" s="141"/>
      <c r="E111" s="150" t="s">
        <v>1921</v>
      </c>
      <c r="F111" s="141"/>
      <c r="G111" s="141"/>
      <c r="H111" s="484" t="s">
        <v>967</v>
      </c>
      <c r="I111" s="762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1934</v>
      </c>
      <c r="D113" s="141"/>
      <c r="E113" s="150" t="s">
        <v>2058</v>
      </c>
      <c r="F113" s="141"/>
      <c r="G113" s="141"/>
      <c r="H113" s="484" t="s">
        <v>967</v>
      </c>
      <c r="I113" s="721"/>
      <c r="J113" s="141"/>
      <c r="K113" s="141"/>
      <c r="L113" s="277"/>
      <c r="M113" s="141"/>
    </row>
    <row r="114" spans="2:13" ht="12" customHeight="1" x14ac:dyDescent="0.25">
      <c r="B114" s="141"/>
      <c r="C114" s="941" t="s">
        <v>1162</v>
      </c>
      <c r="D114" s="141"/>
      <c r="E114" s="150" t="s">
        <v>2163</v>
      </c>
      <c r="F114" s="141"/>
      <c r="G114" s="141"/>
      <c r="H114" s="763" t="s">
        <v>967</v>
      </c>
      <c r="I114" s="721"/>
      <c r="J114" s="141"/>
      <c r="K114" s="748"/>
      <c r="L114" s="748"/>
      <c r="M114" s="141"/>
    </row>
    <row r="115" spans="2:13" ht="12" customHeight="1" x14ac:dyDescent="0.25">
      <c r="B115" s="141"/>
      <c r="C115" s="941" t="s">
        <v>1379</v>
      </c>
      <c r="D115" s="141"/>
      <c r="E115" s="150" t="s">
        <v>2057</v>
      </c>
      <c r="F115" s="141"/>
      <c r="G115" s="141"/>
      <c r="H115" s="763" t="s">
        <v>967</v>
      </c>
      <c r="I115" s="721"/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967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1529</v>
      </c>
      <c r="D119" s="141"/>
      <c r="E119" s="150" t="s">
        <v>1939</v>
      </c>
      <c r="F119" s="141"/>
      <c r="G119" s="141"/>
      <c r="H119" s="484" t="s">
        <v>967</v>
      </c>
      <c r="I119" s="733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498</v>
      </c>
      <c r="D120" s="141"/>
      <c r="E120" s="150" t="s">
        <v>1922</v>
      </c>
      <c r="F120" s="141"/>
      <c r="G120" s="141"/>
      <c r="H120" s="484" t="s">
        <v>967</v>
      </c>
      <c r="I120" s="733">
        <v>7973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437</v>
      </c>
      <c r="D121" s="141"/>
      <c r="E121" s="150" t="s">
        <v>1923</v>
      </c>
      <c r="F121" s="141"/>
      <c r="G121" s="141"/>
      <c r="H121" s="484" t="s">
        <v>967</v>
      </c>
      <c r="I121" s="733">
        <v>173231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2020</v>
      </c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1952</v>
      </c>
      <c r="D126" s="141"/>
      <c r="E126" s="939" t="s">
        <v>2031</v>
      </c>
      <c r="F126" s="141"/>
      <c r="G126" s="141"/>
      <c r="H126" s="484" t="s">
        <v>967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1953</v>
      </c>
      <c r="D127" s="141"/>
      <c r="E127" s="939" t="s">
        <v>2032</v>
      </c>
      <c r="F127" s="141"/>
      <c r="G127" s="141"/>
      <c r="H127" s="484" t="s">
        <v>967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1954</v>
      </c>
      <c r="D128" s="141"/>
      <c r="E128" s="939" t="s">
        <v>2060</v>
      </c>
      <c r="F128" s="141"/>
      <c r="G128" s="141"/>
      <c r="H128" s="484" t="s">
        <v>967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1955</v>
      </c>
      <c r="D129" s="141"/>
      <c r="E129" s="939" t="s">
        <v>2059</v>
      </c>
      <c r="F129" s="141"/>
      <c r="G129" s="141"/>
      <c r="H129" s="484" t="s">
        <v>967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2056</v>
      </c>
      <c r="D131" s="711"/>
      <c r="E131" s="943" t="s">
        <v>2024</v>
      </c>
      <c r="F131" s="711"/>
      <c r="G131" s="711"/>
      <c r="H131" s="484" t="s">
        <v>967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2213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44532.625593865741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2270</v>
      </c>
      <c r="D3" s="1108"/>
      <c r="E3" s="1107"/>
      <c r="F3" s="1110"/>
      <c r="G3" s="1109"/>
      <c r="H3" s="1110"/>
      <c r="I3" s="1111"/>
      <c r="J3" s="1111"/>
      <c r="K3" s="1093" t="s">
        <v>259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2271</v>
      </c>
      <c r="D4" s="1096"/>
      <c r="E4" s="1097"/>
      <c r="F4" s="1113"/>
      <c r="G4" s="1114"/>
      <c r="H4" s="1114"/>
      <c r="I4" s="1112"/>
      <c r="J4" s="1112"/>
      <c r="K4" s="1099" t="s">
        <v>1658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2272</v>
      </c>
      <c r="D5" s="1097"/>
      <c r="E5" s="1097"/>
      <c r="F5" s="1115"/>
      <c r="G5" s="1115"/>
      <c r="H5" s="1115"/>
      <c r="I5" s="1112"/>
      <c r="J5" s="1112"/>
      <c r="K5" s="1101" t="s">
        <v>2325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2326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1762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1223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767</v>
      </c>
      <c r="F13" s="289"/>
      <c r="G13" s="289"/>
      <c r="H13" s="289"/>
      <c r="I13" s="289"/>
      <c r="J13" s="289"/>
      <c r="K13" s="238">
        <v>327949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323</v>
      </c>
      <c r="F14" s="289"/>
      <c r="G14" s="289"/>
      <c r="H14" s="289"/>
      <c r="I14" s="289"/>
      <c r="J14" s="289"/>
      <c r="K14" s="238">
        <v>107579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982</v>
      </c>
      <c r="J15" s="289"/>
      <c r="K15" s="605">
        <v>435528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1761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2227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262</v>
      </c>
      <c r="J20" s="289"/>
      <c r="K20" s="238">
        <v>435528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2228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365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533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534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373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982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2226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8"/>
      <c r="K41" s="587">
        <v>435528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2223</v>
      </c>
      <c r="F46" s="289"/>
      <c r="G46" s="289"/>
      <c r="H46" s="289"/>
      <c r="I46" s="289"/>
      <c r="J46" s="289" t="s">
        <v>493</v>
      </c>
      <c r="K46" s="238">
        <v>13837406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1003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1867</v>
      </c>
      <c r="F51" s="289"/>
      <c r="G51" s="289"/>
      <c r="H51" s="289"/>
      <c r="I51" s="289"/>
      <c r="J51" s="289" t="s">
        <v>493</v>
      </c>
      <c r="K51" s="238">
        <v>1763824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1868</v>
      </c>
      <c r="F52" s="289"/>
      <c r="G52" s="289"/>
      <c r="H52" s="289"/>
      <c r="I52" s="289"/>
      <c r="J52" s="289" t="s">
        <v>493</v>
      </c>
      <c r="K52" s="238">
        <v>61250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1869</v>
      </c>
      <c r="F53" s="289"/>
      <c r="G53" s="289"/>
      <c r="H53" s="289"/>
      <c r="I53" s="289"/>
      <c r="J53" s="579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1870</v>
      </c>
      <c r="F54" s="289"/>
      <c r="G54" s="289"/>
      <c r="H54" s="289"/>
      <c r="I54" s="289"/>
      <c r="J54" s="579" t="s">
        <v>967</v>
      </c>
      <c r="K54" s="238">
        <v>220363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1871</v>
      </c>
      <c r="F55" s="289"/>
      <c r="G55" s="289"/>
      <c r="H55" s="289"/>
      <c r="I55" s="289"/>
      <c r="J55" s="289" t="s">
        <v>493</v>
      </c>
      <c r="K55" s="238">
        <v>25489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1872</v>
      </c>
      <c r="F56" s="289"/>
      <c r="G56" s="289"/>
      <c r="H56" s="289"/>
      <c r="I56" s="289"/>
      <c r="J56" s="289" t="s">
        <v>493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1873</v>
      </c>
      <c r="F57" s="289"/>
      <c r="G57" s="289"/>
      <c r="H57" s="289"/>
      <c r="I57" s="289"/>
      <c r="J57" s="289" t="s">
        <v>493</v>
      </c>
      <c r="K57" s="238">
        <v>948633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1874</v>
      </c>
      <c r="F58" s="289"/>
      <c r="G58" s="289"/>
      <c r="H58" s="289"/>
      <c r="I58" s="289"/>
      <c r="J58" s="289" t="s">
        <v>493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1876</v>
      </c>
      <c r="F60" s="289"/>
      <c r="G60" s="289"/>
      <c r="H60" s="289"/>
      <c r="I60" s="289"/>
      <c r="J60" s="289" t="s">
        <v>493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1817</v>
      </c>
      <c r="D61" s="711"/>
      <c r="E61" s="711" t="s">
        <v>1877</v>
      </c>
      <c r="F61" s="712"/>
      <c r="G61" s="712"/>
      <c r="H61" s="712"/>
      <c r="I61" s="712"/>
      <c r="J61" s="579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2224</v>
      </c>
      <c r="D62" s="1214"/>
      <c r="E62" s="1222" t="s">
        <v>2225</v>
      </c>
      <c r="F62" s="1222"/>
      <c r="G62" s="1222"/>
      <c r="H62" s="1222"/>
      <c r="I62" s="1222"/>
      <c r="J62" s="579" t="s">
        <v>967</v>
      </c>
      <c r="K62" s="1215">
        <v>592182</v>
      </c>
      <c r="L62" s="296"/>
    </row>
    <row r="63" spans="1:12" s="291" customFormat="1" ht="12" customHeight="1" x14ac:dyDescent="0.15">
      <c r="A63" s="60"/>
      <c r="B63" s="141"/>
      <c r="C63" s="1216" t="s">
        <v>1541</v>
      </c>
      <c r="D63" s="141"/>
      <c r="E63" s="141"/>
      <c r="F63" s="289"/>
      <c r="G63" s="289"/>
      <c r="H63" s="289"/>
      <c r="I63" s="253" t="s">
        <v>982</v>
      </c>
      <c r="J63" s="253"/>
      <c r="K63" s="587">
        <v>3611741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1350</v>
      </c>
      <c r="F65" s="289"/>
      <c r="G65" s="289"/>
      <c r="H65" s="289"/>
      <c r="I65" s="253"/>
      <c r="J65" s="578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361</v>
      </c>
      <c r="J67" s="151"/>
      <c r="K67" s="587">
        <v>10225665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5">
        <v>2556416.25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1315</v>
      </c>
      <c r="J71" s="304"/>
      <c r="K71" s="587">
        <v>2120888.25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271</v>
      </c>
      <c r="G73" s="563"/>
      <c r="H73" s="586" t="s">
        <v>372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371</v>
      </c>
      <c r="H74" s="1010"/>
      <c r="I74" s="586" t="s">
        <v>272</v>
      </c>
      <c r="J74" s="563"/>
      <c r="K74" s="588" t="s">
        <v>967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2212</v>
      </c>
      <c r="B1" s="431" t="s">
        <v>2164</v>
      </c>
      <c r="C1" s="117"/>
      <c r="D1" s="92"/>
      <c r="E1" s="439">
        <v>44532.625593865741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2270</v>
      </c>
      <c r="C3" s="1108"/>
      <c r="D3" s="1107"/>
      <c r="E3" s="1093" t="s">
        <v>948</v>
      </c>
      <c r="F3" s="1187"/>
    </row>
    <row r="4" spans="1:6" ht="15" customHeight="1" x14ac:dyDescent="0.2">
      <c r="B4" s="1095" t="s">
        <v>2271</v>
      </c>
      <c r="C4" s="1096"/>
      <c r="D4" s="1097"/>
      <c r="E4" s="1099" t="s">
        <v>1629</v>
      </c>
      <c r="F4" s="1115"/>
    </row>
    <row r="5" spans="1:6" ht="11.1" customHeight="1" x14ac:dyDescent="0.2">
      <c r="A5" s="117"/>
      <c r="B5" s="1100" t="s">
        <v>2272</v>
      </c>
      <c r="C5" s="1097"/>
      <c r="D5" s="1097"/>
      <c r="E5" s="1101" t="s">
        <v>2273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1629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1280</v>
      </c>
      <c r="C9" s="643" t="s">
        <v>1777</v>
      </c>
      <c r="D9" s="959" t="s">
        <v>967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100</v>
      </c>
      <c r="C11" s="643" t="s">
        <v>1778</v>
      </c>
      <c r="D11" s="959" t="s">
        <v>967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338</v>
      </c>
      <c r="C13" s="643" t="s">
        <v>1779</v>
      </c>
      <c r="D13" s="959" t="s">
        <v>967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1598</v>
      </c>
      <c r="C15" s="643" t="s">
        <v>1781</v>
      </c>
      <c r="D15" s="959" t="s">
        <v>967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1281</v>
      </c>
      <c r="C17" s="643" t="s">
        <v>1782</v>
      </c>
      <c r="D17" s="959" t="s">
        <v>967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1569</v>
      </c>
      <c r="C19" s="643" t="s">
        <v>1783</v>
      </c>
      <c r="D19" s="959" t="s">
        <v>967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753</v>
      </c>
      <c r="C21" s="643" t="s">
        <v>1784</v>
      </c>
      <c r="D21" s="959" t="s">
        <v>967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1506</v>
      </c>
      <c r="C23" s="643" t="s">
        <v>1739</v>
      </c>
      <c r="D23" s="959" t="s">
        <v>967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1191</v>
      </c>
      <c r="C25" s="643" t="s">
        <v>1740</v>
      </c>
      <c r="D25" s="959" t="s">
        <v>967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979</v>
      </c>
      <c r="C27" s="1032" t="s">
        <v>2109</v>
      </c>
      <c r="D27" s="959" t="s">
        <v>967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2021-12-02T20:01:41Z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